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4.xml" ContentType="application/vnd.openxmlformats-officedocument.spreadsheetml.comments+xml"/>
  <Override PartName="/xl/comments3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df61e3fc91a76621/CAST Documents/Product/Highlight/SCA Use Case/"/>
    </mc:Choice>
  </mc:AlternateContent>
  <xr:revisionPtr revIDLastSave="104" documentId="13_ncr:1_{ED99C6F5-C839-48B1-BAE7-094CB20D6700}" xr6:coauthVersionLast="47" xr6:coauthVersionMax="47" xr10:uidLastSave="{44DAE288-6846-415A-BBB1-16056122CE97}"/>
  <bookViews>
    <workbookView xWindow="-120" yWindow="-120" windowWidth="29040" windowHeight="15840" xr2:uid="{00000000-000D-0000-FFFF-FFFF00000000}"/>
  </bookViews>
  <sheets>
    <sheet name="Overview" sheetId="10" r:id="rId1"/>
    <sheet name="Detected Components" sheetId="4" r:id="rId2"/>
    <sheet name="Transitive Dependencies" sheetId="6" r:id="rId3"/>
    <sheet name="Safe Component Versions" sheetId="8" r:id="rId4"/>
    <sheet name="CWEs" sheetId="9" r:id="rId5"/>
    <sheet name="Detailed Logs" sheetId="5" r:id="rId6"/>
  </sheets>
  <definedNames>
    <definedName name="_xlnm._FilterDatabase" localSheetId="4" hidden="1">CWEs!$B$19:$F$20</definedName>
    <definedName name="_xlnm._FilterDatabase" localSheetId="5" hidden="1">'Detailed Logs'!$B$6:$K$7</definedName>
    <definedName name="_xlnm._FilterDatabase" localSheetId="1" hidden="1">'Detected Components'!$B$20:$S$21</definedName>
    <definedName name="_xlnm._FilterDatabase" localSheetId="3" hidden="1">'Safe Component Versions'!$B$6:$T$7</definedName>
    <definedName name="_xlnm._FilterDatabase" localSheetId="2" hidden="1">'Transitive Dependencies'!$B$19:$N$20</definedName>
    <definedName name="cwe_cwe">CWEs!$D$20</definedName>
    <definedName name="cwe_description">CWEs!$F$20</definedName>
    <definedName name="cwe_framework">CWEs!$B$20</definedName>
    <definedName name="cwe_owasp">CWEs!$E$20</definedName>
    <definedName name="cwe_version">CWEs!$C$20</definedName>
    <definedName name="license_risk_profile" localSheetId="1">'Detected Components'!$M$17</definedName>
    <definedName name="ref_application" localSheetId="4">CWEs!$C$9</definedName>
    <definedName name="ref_application" localSheetId="1">'Detected Components'!$C$9</definedName>
    <definedName name="ref_application" localSheetId="2">'Transitive Dependencies'!$C$9</definedName>
    <definedName name="ref_campaign_name" localSheetId="4">CWEs!$C$10</definedName>
    <definedName name="ref_campaign_name" localSheetId="2">'Transitive Dependencies'!$C$10</definedName>
    <definedName name="ref_report_date" localSheetId="4">CWEs!$E$8</definedName>
    <definedName name="ref_report_date" localSheetId="1">'Detected Components'!$E$8</definedName>
    <definedName name="ref_report_date" localSheetId="2">'Transitive Dependencies'!$F$8</definedName>
    <definedName name="ref_snapshot_date" localSheetId="4">CWEs!$C$11</definedName>
    <definedName name="ref_snapshot_date" localSheetId="1">'Detected Components'!$C$11</definedName>
    <definedName name="ref_snapshot_date" localSheetId="2">'Transitive Dependencies'!$C$11</definedName>
    <definedName name="ref_snapshot_name" localSheetId="1">'Detected Components'!$C$10</definedName>
    <definedName name="ref_snapshot_name">CWEs!$C$10</definedName>
    <definedName name="ref_table" localSheetId="4">CWEs!$B$20:$F$20</definedName>
    <definedName name="ref_table" localSheetId="1">'Detected Components'!$B$21:$S$21</definedName>
    <definedName name="ref_table" localSheetId="2">'Transitive Dependencies'!$B$20:$N$20</definedName>
    <definedName name="ref_thirdparties_files" localSheetId="1">'Detected Components'!$C$19</definedName>
    <definedName name="ref_total_dependencies" localSheetId="2">'Transitive Dependencies'!$C$17</definedName>
    <definedName name="ref_total_found" localSheetId="1">'Detected Components'!$C$18</definedName>
    <definedName name="ref_total_found">CWEs!$C$18</definedName>
    <definedName name="ref_total_incomplete" localSheetId="4">CWEs!$C$18</definedName>
    <definedName name="safe_row">'Safe Component Versions'!$B$7:$T$7</definedName>
    <definedName name="scv_advisory">'Safe Component Versions'!$H$7</definedName>
    <definedName name="scv_closest">'Safe Component Versions'!$I$7</definedName>
    <definedName name="scv_closest_advisory">'Safe Component Versions'!$N$7</definedName>
    <definedName name="scv_closest_critical">'Safe Component Versions'!$J$7</definedName>
    <definedName name="scv_closest_high">'Safe Component Versions'!$K$7</definedName>
    <definedName name="scv_closest_low">'Safe Component Versions'!$M$7</definedName>
    <definedName name="scv_closest_medium">'Safe Component Versions'!$L$7</definedName>
    <definedName name="scv_closest_version">'Safe Component Versions'!$I$7</definedName>
    <definedName name="scv_component">'Safe Component Versions'!$B$7</definedName>
    <definedName name="scv_critical">'Safe Component Versions'!$D$7</definedName>
    <definedName name="scv_high">'Safe Component Versions'!$E$7</definedName>
    <definedName name="scv_low">'Safe Component Versions'!$G$7</definedName>
    <definedName name="scv_medium">'Safe Component Versions'!$F$7</definedName>
    <definedName name="scv_row">'Safe Component Versions'!$B$7:$T$7</definedName>
    <definedName name="scv_safest">'Safe Component Versions'!$O$7</definedName>
    <definedName name="scv_safest_advisory">'Safe Component Versions'!$T$7</definedName>
    <definedName name="scv_safest_critical">'Safe Component Versions'!$P$7</definedName>
    <definedName name="scv_safest_high">'Safe Component Versions'!$Q$7</definedName>
    <definedName name="scv_safest_low">'Safe Component Versions'!$S$7</definedName>
    <definedName name="scv_safest_medium">'Safe Component Versions'!$R$7</definedName>
    <definedName name="scv_safest_version">'Safe Component Versions'!$O$7</definedName>
    <definedName name="scv_version">'Safe Component Versions'!$C$7</definedName>
    <definedName name="t_ref_component" localSheetId="1">'Detected Components'!$C$21</definedName>
    <definedName name="t_ref_component_version" localSheetId="2">'Transitive Dependencies'!$C$20</definedName>
    <definedName name="t_ref_cve_advisory">'Detected Components'!$S$21</definedName>
    <definedName name="t_ref_cve_critical" localSheetId="4">CWEs!#REF!</definedName>
    <definedName name="t_ref_cve_critical" localSheetId="1">'Detected Components'!$O$21</definedName>
    <definedName name="t_ref_cve_high" localSheetId="4">CWEs!#REF!</definedName>
    <definedName name="t_ref_cve_high" localSheetId="1">'Detected Components'!$P$21</definedName>
    <definedName name="t_ref_cve_low" localSheetId="4">CWEs!#REF!</definedName>
    <definedName name="t_ref_cve_low" localSheetId="1">'Detected Components'!$R$21</definedName>
    <definedName name="t_ref_cve_medium" localSheetId="4">CWEs!#REF!</definedName>
    <definedName name="t_ref_cve_medium" localSheetId="1">'Detected Components'!$Q$21</definedName>
    <definedName name="t_ref_framework" localSheetId="4">CWEs!$B$20</definedName>
    <definedName name="t_ref_framework">'Transitive Dependencies'!$J$18</definedName>
    <definedName name="t_ref_gap" localSheetId="1">'Detected Components'!$K$21</definedName>
    <definedName name="t_ref_lastreleasedate" localSheetId="1">'Detected Components'!$J$21</definedName>
    <definedName name="t_ref_lastversion" localSheetId="1">'Detected Components'!$I$21</definedName>
    <definedName name="t_ref_license" localSheetId="4">CWEs!$F$20</definedName>
    <definedName name="t_ref_license" localSheetId="1">'Detected Components'!$M$21</definedName>
    <definedName name="t_ref_license_risk">'Detected Components'!$N$21</definedName>
    <definedName name="t_ref_origin" localSheetId="1">'Detected Components'!$B$21</definedName>
    <definedName name="t_ref_releasedate" localSheetId="1">'Detected Components'!$H$21</definedName>
    <definedName name="t_ref_relperyear" localSheetId="1">'Detected Components'!$L$21</definedName>
    <definedName name="t_ref_status" localSheetId="1">'Detected Components'!$D$21</definedName>
    <definedName name="t_ref_technology" localSheetId="4">CWEs!$C$20</definedName>
    <definedName name="t_ref_technology" localSheetId="1">'Detected Components'!$E$21</definedName>
    <definedName name="t_ref_type" localSheetId="4">CWEs!$D$20</definedName>
    <definedName name="t_ref_url" localSheetId="1">'Detected Components'!$F$21</definedName>
    <definedName name="t_ref_version" localSheetId="4">CWEs!$E$20</definedName>
    <definedName name="t_ref_version" localSheetId="1">'Detected Components'!$G$21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53" i="5" l="1"/>
  <c r="K1752" i="5"/>
  <c r="K1751" i="5"/>
  <c r="K1750" i="5"/>
  <c r="K1749" i="5"/>
  <c r="K1748" i="5"/>
  <c r="K1747" i="5"/>
  <c r="K1746" i="5"/>
  <c r="K1745" i="5"/>
  <c r="K1744" i="5"/>
  <c r="K1743" i="5"/>
  <c r="K1742" i="5"/>
  <c r="K1741" i="5"/>
  <c r="K1740" i="5"/>
  <c r="K1739" i="5"/>
  <c r="K1738" i="5"/>
  <c r="K1737" i="5"/>
  <c r="K1736" i="5"/>
  <c r="K1735" i="5"/>
  <c r="K1734" i="5"/>
  <c r="K1733" i="5"/>
  <c r="K1732" i="5"/>
  <c r="K1731" i="5"/>
  <c r="K1730" i="5"/>
  <c r="K1729" i="5"/>
  <c r="K1728" i="5"/>
  <c r="K1727" i="5"/>
  <c r="K1726" i="5"/>
  <c r="K1725" i="5"/>
  <c r="K1724" i="5"/>
  <c r="K1723" i="5"/>
  <c r="K1722" i="5"/>
  <c r="K1721" i="5"/>
  <c r="K1720" i="5"/>
  <c r="K1719" i="5"/>
  <c r="K1718" i="5"/>
  <c r="K1717" i="5"/>
  <c r="K1716" i="5"/>
  <c r="K1715" i="5"/>
  <c r="K1714" i="5"/>
  <c r="K1713" i="5"/>
  <c r="K1712" i="5"/>
  <c r="K1711" i="5"/>
  <c r="K1710" i="5"/>
  <c r="K1709" i="5"/>
  <c r="K1708" i="5"/>
  <c r="K1707" i="5"/>
  <c r="K1706" i="5"/>
  <c r="K1705" i="5"/>
  <c r="K1704" i="5"/>
  <c r="K1703" i="5"/>
  <c r="K1702" i="5"/>
  <c r="K1701" i="5"/>
  <c r="K1700" i="5"/>
  <c r="K1699" i="5"/>
  <c r="K1698" i="5"/>
  <c r="K1697" i="5"/>
  <c r="K1696" i="5"/>
  <c r="K1695" i="5"/>
  <c r="K1694" i="5"/>
  <c r="K1693" i="5"/>
  <c r="K1692" i="5"/>
  <c r="K1691" i="5"/>
  <c r="K1690" i="5"/>
  <c r="K1689" i="5"/>
  <c r="K1688" i="5"/>
  <c r="K1687" i="5"/>
  <c r="K1686" i="5"/>
  <c r="K1685" i="5"/>
  <c r="K1684" i="5"/>
  <c r="K1683" i="5"/>
  <c r="K1682" i="5"/>
  <c r="K1681" i="5"/>
  <c r="K1680" i="5"/>
  <c r="K1679" i="5"/>
  <c r="K1678" i="5"/>
  <c r="K1677" i="5"/>
  <c r="K1676" i="5"/>
  <c r="K1675" i="5"/>
  <c r="K1674" i="5"/>
  <c r="K1673" i="5"/>
  <c r="K1672" i="5"/>
  <c r="K1671" i="5"/>
  <c r="K1670" i="5"/>
  <c r="K1669" i="5"/>
  <c r="K1668" i="5"/>
  <c r="K1667" i="5"/>
  <c r="K1666" i="5"/>
  <c r="K1665" i="5"/>
  <c r="K1664" i="5"/>
  <c r="K1663" i="5"/>
  <c r="K1662" i="5"/>
  <c r="K1661" i="5"/>
  <c r="K1660" i="5"/>
  <c r="K1659" i="5"/>
  <c r="K1658" i="5"/>
  <c r="K1657" i="5"/>
  <c r="K1656" i="5"/>
  <c r="K1655" i="5"/>
  <c r="K1654" i="5"/>
  <c r="K1653" i="5"/>
  <c r="K1652" i="5"/>
  <c r="K1651" i="5"/>
  <c r="K1650" i="5"/>
  <c r="K1649" i="5"/>
  <c r="K1648" i="5"/>
  <c r="K1647" i="5"/>
  <c r="K1646" i="5"/>
  <c r="K1645" i="5"/>
  <c r="K1644" i="5"/>
  <c r="K1643" i="5"/>
  <c r="K1642" i="5"/>
  <c r="K1641" i="5"/>
  <c r="K1640" i="5"/>
  <c r="K1639" i="5"/>
  <c r="K1638" i="5"/>
  <c r="K1637" i="5"/>
  <c r="K1636" i="5"/>
  <c r="K1635" i="5"/>
  <c r="K1634" i="5"/>
  <c r="K1633" i="5"/>
  <c r="K1632" i="5"/>
  <c r="K1631" i="5"/>
  <c r="K1630" i="5"/>
  <c r="K1629" i="5"/>
  <c r="K1628" i="5"/>
  <c r="K1627" i="5"/>
  <c r="K1626" i="5"/>
  <c r="K1625" i="5"/>
  <c r="K1624" i="5"/>
  <c r="K1623" i="5"/>
  <c r="K1622" i="5"/>
  <c r="K1621" i="5"/>
  <c r="K1620" i="5"/>
  <c r="K1619" i="5"/>
  <c r="K1618" i="5"/>
  <c r="K1617" i="5"/>
  <c r="K1616" i="5"/>
  <c r="K1615" i="5"/>
  <c r="K1614" i="5"/>
  <c r="K1613" i="5"/>
  <c r="K1612" i="5"/>
  <c r="K1611" i="5"/>
  <c r="K1610" i="5"/>
  <c r="K1609" i="5"/>
  <c r="K1608" i="5"/>
  <c r="K1607" i="5"/>
  <c r="K1606" i="5"/>
  <c r="K1605" i="5"/>
  <c r="K1604" i="5"/>
  <c r="K1603" i="5"/>
  <c r="K1602" i="5"/>
  <c r="K1601" i="5"/>
  <c r="K1600" i="5"/>
  <c r="K1599" i="5"/>
  <c r="K1598" i="5"/>
  <c r="K1597" i="5"/>
  <c r="K1596" i="5"/>
  <c r="K1595" i="5"/>
  <c r="K1594" i="5"/>
  <c r="K1593" i="5"/>
  <c r="K1592" i="5"/>
  <c r="K1591" i="5"/>
  <c r="K1590" i="5"/>
  <c r="K1589" i="5"/>
  <c r="K1588" i="5"/>
  <c r="K1587" i="5"/>
  <c r="K1586" i="5"/>
  <c r="K1585" i="5"/>
  <c r="K1584" i="5"/>
  <c r="K1583" i="5"/>
  <c r="K1582" i="5"/>
  <c r="K1581" i="5"/>
  <c r="K1580" i="5"/>
  <c r="K1579" i="5"/>
  <c r="K1578" i="5"/>
  <c r="K1577" i="5"/>
  <c r="K1576" i="5"/>
  <c r="K1575" i="5"/>
  <c r="K1574" i="5"/>
  <c r="K1573" i="5"/>
  <c r="K1572" i="5"/>
  <c r="K1571" i="5"/>
  <c r="K1570" i="5"/>
  <c r="K1569" i="5"/>
  <c r="K1568" i="5"/>
  <c r="K1567" i="5"/>
  <c r="K1566" i="5"/>
  <c r="K1565" i="5"/>
  <c r="K1564" i="5"/>
  <c r="K1563" i="5"/>
  <c r="K1562" i="5"/>
  <c r="K1561" i="5"/>
  <c r="K1560" i="5"/>
  <c r="K1559" i="5"/>
  <c r="K1558" i="5"/>
  <c r="K1557" i="5"/>
  <c r="K1556" i="5"/>
  <c r="K1555" i="5"/>
  <c r="K1554" i="5"/>
  <c r="K1553" i="5"/>
  <c r="K1552" i="5"/>
  <c r="K1551" i="5"/>
  <c r="K1550" i="5"/>
  <c r="K1549" i="5"/>
  <c r="K1548" i="5"/>
  <c r="K1547" i="5"/>
  <c r="K1546" i="5"/>
  <c r="K1545" i="5"/>
  <c r="K1544" i="5"/>
  <c r="K1543" i="5"/>
  <c r="K1542" i="5"/>
  <c r="K1541" i="5"/>
  <c r="K1540" i="5"/>
  <c r="K1539" i="5"/>
  <c r="K1538" i="5"/>
  <c r="K1537" i="5"/>
  <c r="K1536" i="5"/>
  <c r="K1535" i="5"/>
  <c r="K1534" i="5"/>
  <c r="K1533" i="5"/>
  <c r="K1532" i="5"/>
  <c r="K1531" i="5"/>
  <c r="K1530" i="5"/>
  <c r="K1529" i="5"/>
  <c r="K1528" i="5"/>
  <c r="K1527" i="5"/>
  <c r="K1526" i="5"/>
  <c r="K1525" i="5"/>
  <c r="K1524" i="5"/>
  <c r="K1523" i="5"/>
  <c r="K1522" i="5"/>
  <c r="K1521" i="5"/>
  <c r="K1520" i="5"/>
  <c r="K1519" i="5"/>
  <c r="K1518" i="5"/>
  <c r="K1517" i="5"/>
  <c r="K1516" i="5"/>
  <c r="K1515" i="5"/>
  <c r="K1514" i="5"/>
  <c r="K1513" i="5"/>
  <c r="K1512" i="5"/>
  <c r="K1511" i="5"/>
  <c r="K1510" i="5"/>
  <c r="K1509" i="5"/>
  <c r="K1508" i="5"/>
  <c r="K1507" i="5"/>
  <c r="K1506" i="5"/>
  <c r="K1505" i="5"/>
  <c r="K1504" i="5"/>
  <c r="K1503" i="5"/>
  <c r="K1502" i="5"/>
  <c r="K1501" i="5"/>
  <c r="K1500" i="5"/>
  <c r="K1499" i="5"/>
  <c r="K1498" i="5"/>
  <c r="K1497" i="5"/>
  <c r="K1496" i="5"/>
  <c r="K1495" i="5"/>
  <c r="K1494" i="5"/>
  <c r="K1493" i="5"/>
  <c r="K1492" i="5"/>
  <c r="K1491" i="5"/>
  <c r="K1490" i="5"/>
  <c r="K1489" i="5"/>
  <c r="K1488" i="5"/>
  <c r="K1487" i="5"/>
  <c r="K1486" i="5"/>
  <c r="K1485" i="5"/>
  <c r="K1484" i="5"/>
  <c r="K1483" i="5"/>
  <c r="K1482" i="5"/>
  <c r="K1481" i="5"/>
  <c r="K1480" i="5"/>
  <c r="K1479" i="5"/>
  <c r="K1478" i="5"/>
  <c r="K1477" i="5"/>
  <c r="K1476" i="5"/>
  <c r="K1475" i="5"/>
  <c r="K1474" i="5"/>
  <c r="K1473" i="5"/>
  <c r="K1472" i="5"/>
  <c r="K1471" i="5"/>
  <c r="K1470" i="5"/>
  <c r="K1469" i="5"/>
  <c r="K1468" i="5"/>
  <c r="K1467" i="5"/>
  <c r="K1466" i="5"/>
  <c r="K1465" i="5"/>
  <c r="K1464" i="5"/>
  <c r="K1463" i="5"/>
  <c r="K1462" i="5"/>
  <c r="K1461" i="5"/>
  <c r="K1460" i="5"/>
  <c r="K1459" i="5"/>
  <c r="K1458" i="5"/>
  <c r="K1457" i="5"/>
  <c r="K1456" i="5"/>
  <c r="K1455" i="5"/>
  <c r="K1454" i="5"/>
  <c r="K1453" i="5"/>
  <c r="K1452" i="5"/>
  <c r="K1451" i="5"/>
  <c r="K1450" i="5"/>
  <c r="K1449" i="5"/>
  <c r="K1448" i="5"/>
  <c r="K1447" i="5"/>
  <c r="K1446" i="5"/>
  <c r="K1445" i="5"/>
  <c r="K1444" i="5"/>
  <c r="K1443" i="5"/>
  <c r="K1442" i="5"/>
  <c r="K1441" i="5"/>
  <c r="K1440" i="5"/>
  <c r="K1439" i="5"/>
  <c r="K1438" i="5"/>
  <c r="K1437" i="5"/>
  <c r="K1436" i="5"/>
  <c r="K1435" i="5"/>
  <c r="K1434" i="5"/>
  <c r="K1433" i="5"/>
  <c r="K1432" i="5"/>
  <c r="K1431" i="5"/>
  <c r="K1430" i="5"/>
  <c r="K1429" i="5"/>
  <c r="K1428" i="5"/>
  <c r="K1427" i="5"/>
  <c r="K1426" i="5"/>
  <c r="K1425" i="5"/>
  <c r="K1424" i="5"/>
  <c r="K1423" i="5"/>
  <c r="K1422" i="5"/>
  <c r="K1421" i="5"/>
  <c r="K1420" i="5"/>
  <c r="K1419" i="5"/>
  <c r="K1418" i="5"/>
  <c r="K1417" i="5"/>
  <c r="K1416" i="5"/>
  <c r="K1415" i="5"/>
  <c r="K1414" i="5"/>
  <c r="K1413" i="5"/>
  <c r="K1412" i="5"/>
  <c r="K1411" i="5"/>
  <c r="K1410" i="5"/>
  <c r="K1409" i="5"/>
  <c r="K1408" i="5"/>
  <c r="K1407" i="5"/>
  <c r="K1406" i="5"/>
  <c r="K1405" i="5"/>
  <c r="K1404" i="5"/>
  <c r="K1403" i="5"/>
  <c r="K1402" i="5"/>
  <c r="K1401" i="5"/>
  <c r="K1400" i="5"/>
  <c r="K1399" i="5"/>
  <c r="K1398" i="5"/>
  <c r="K1397" i="5"/>
  <c r="K1396" i="5"/>
  <c r="K1395" i="5"/>
  <c r="K1394" i="5"/>
  <c r="K1393" i="5"/>
  <c r="K1392" i="5"/>
  <c r="K1391" i="5"/>
  <c r="K1390" i="5"/>
  <c r="K1389" i="5"/>
  <c r="K1388" i="5"/>
  <c r="K1387" i="5"/>
  <c r="K1386" i="5"/>
  <c r="K1385" i="5"/>
  <c r="K1384" i="5"/>
  <c r="K1383" i="5"/>
  <c r="K1382" i="5"/>
  <c r="K1381" i="5"/>
  <c r="K1380" i="5"/>
  <c r="K1379" i="5"/>
  <c r="K1378" i="5"/>
  <c r="K1377" i="5"/>
  <c r="K1376" i="5"/>
  <c r="K1375" i="5"/>
  <c r="K1374" i="5"/>
  <c r="K1373" i="5"/>
  <c r="K1372" i="5"/>
  <c r="K1371" i="5"/>
  <c r="K1370" i="5"/>
  <c r="K1369" i="5"/>
  <c r="K1368" i="5"/>
  <c r="K1367" i="5"/>
  <c r="K1366" i="5"/>
  <c r="K1365" i="5"/>
  <c r="K1364" i="5"/>
  <c r="K1363" i="5"/>
  <c r="K1362" i="5"/>
  <c r="K1361" i="5"/>
  <c r="K1360" i="5"/>
  <c r="K1359" i="5"/>
  <c r="K1358" i="5"/>
  <c r="K1357" i="5"/>
  <c r="K1356" i="5"/>
  <c r="K1355" i="5"/>
  <c r="K1354" i="5"/>
  <c r="K1353" i="5"/>
  <c r="K1352" i="5"/>
  <c r="K1351" i="5"/>
  <c r="K1350" i="5"/>
  <c r="K1349" i="5"/>
  <c r="K1348" i="5"/>
  <c r="K1347" i="5"/>
  <c r="K1346" i="5"/>
  <c r="K1345" i="5"/>
  <c r="K1344" i="5"/>
  <c r="K1343" i="5"/>
  <c r="K1342" i="5"/>
  <c r="K1341" i="5"/>
  <c r="K1340" i="5"/>
  <c r="K1339" i="5"/>
  <c r="K1338" i="5"/>
  <c r="K1337" i="5"/>
  <c r="K1336" i="5"/>
  <c r="K1335" i="5"/>
  <c r="K1334" i="5"/>
  <c r="K1333" i="5"/>
  <c r="K1332" i="5"/>
  <c r="K1331" i="5"/>
  <c r="K1330" i="5"/>
  <c r="K1329" i="5"/>
  <c r="K1328" i="5"/>
  <c r="K1327" i="5"/>
  <c r="K1326" i="5"/>
  <c r="K1325" i="5"/>
  <c r="K1324" i="5"/>
  <c r="K1323" i="5"/>
  <c r="K1322" i="5"/>
  <c r="K1321" i="5"/>
  <c r="K1320" i="5"/>
  <c r="K1319" i="5"/>
  <c r="K1318" i="5"/>
  <c r="K1317" i="5"/>
  <c r="K1316" i="5"/>
  <c r="K1315" i="5"/>
  <c r="K1314" i="5"/>
  <c r="K1313" i="5"/>
  <c r="K1312" i="5"/>
  <c r="K1311" i="5"/>
  <c r="K1310" i="5"/>
  <c r="K1309" i="5"/>
  <c r="K1308" i="5"/>
  <c r="K1307" i="5"/>
  <c r="K1306" i="5"/>
  <c r="K1305" i="5"/>
  <c r="K1304" i="5"/>
  <c r="K1303" i="5"/>
  <c r="K1302" i="5"/>
  <c r="K1301" i="5"/>
  <c r="K1300" i="5"/>
  <c r="K1299" i="5"/>
  <c r="K1298" i="5"/>
  <c r="K1297" i="5"/>
  <c r="K1296" i="5"/>
  <c r="K1295" i="5"/>
  <c r="K1294" i="5"/>
  <c r="K1293" i="5"/>
  <c r="K1292" i="5"/>
  <c r="K1291" i="5"/>
  <c r="K1290" i="5"/>
  <c r="K1289" i="5"/>
  <c r="K1288" i="5"/>
  <c r="K1287" i="5"/>
  <c r="K1286" i="5"/>
  <c r="K1285" i="5"/>
  <c r="K1284" i="5"/>
  <c r="K1283" i="5"/>
  <c r="K1282" i="5"/>
  <c r="K1281" i="5"/>
  <c r="K1280" i="5"/>
  <c r="K1279" i="5"/>
  <c r="K1278" i="5"/>
  <c r="K1277" i="5"/>
  <c r="K1276" i="5"/>
  <c r="K1275" i="5"/>
  <c r="K1274" i="5"/>
  <c r="K1273" i="5"/>
  <c r="K1272" i="5"/>
  <c r="K1271" i="5"/>
  <c r="K1270" i="5"/>
  <c r="K1269" i="5"/>
  <c r="K1268" i="5"/>
  <c r="K1267" i="5"/>
  <c r="K1266" i="5"/>
  <c r="K1265" i="5"/>
  <c r="K1264" i="5"/>
  <c r="K1263" i="5"/>
  <c r="K1262" i="5"/>
  <c r="K1261" i="5"/>
  <c r="K1260" i="5"/>
  <c r="K1259" i="5"/>
  <c r="K1258" i="5"/>
  <c r="K1257" i="5"/>
  <c r="K1256" i="5"/>
  <c r="K1255" i="5"/>
  <c r="K1254" i="5"/>
  <c r="K1253" i="5"/>
  <c r="K1252" i="5"/>
  <c r="K1251" i="5"/>
  <c r="K1250" i="5"/>
  <c r="K1249" i="5"/>
  <c r="K1248" i="5"/>
  <c r="K1247" i="5"/>
  <c r="K1246" i="5"/>
  <c r="K1245" i="5"/>
  <c r="K1244" i="5"/>
  <c r="K1243" i="5"/>
  <c r="K1242" i="5"/>
  <c r="K1241" i="5"/>
  <c r="K1240" i="5"/>
  <c r="K1239" i="5"/>
  <c r="K1238" i="5"/>
  <c r="K1237" i="5"/>
  <c r="K1236" i="5"/>
  <c r="K1235" i="5"/>
  <c r="K1234" i="5"/>
  <c r="K1233" i="5"/>
  <c r="K1232" i="5"/>
  <c r="K1231" i="5"/>
  <c r="K1230" i="5"/>
  <c r="K1229" i="5"/>
  <c r="K1228" i="5"/>
  <c r="K1227" i="5"/>
  <c r="K1226" i="5"/>
  <c r="K1225" i="5"/>
  <c r="K1224" i="5"/>
  <c r="K1223" i="5"/>
  <c r="K1222" i="5"/>
  <c r="K1221" i="5"/>
  <c r="K1220" i="5"/>
  <c r="K1219" i="5"/>
  <c r="K1218" i="5"/>
  <c r="K1217" i="5"/>
  <c r="K1216" i="5"/>
  <c r="K1215" i="5"/>
  <c r="K1214" i="5"/>
  <c r="K1213" i="5"/>
  <c r="K1212" i="5"/>
  <c r="K1211" i="5"/>
  <c r="K1210" i="5"/>
  <c r="K1209" i="5"/>
  <c r="K1208" i="5"/>
  <c r="K1207" i="5"/>
  <c r="K1206" i="5"/>
  <c r="K1205" i="5"/>
  <c r="K1204" i="5"/>
  <c r="K1203" i="5"/>
  <c r="K1202" i="5"/>
  <c r="K1201" i="5"/>
  <c r="K1200" i="5"/>
  <c r="K1199" i="5"/>
  <c r="K1198" i="5"/>
  <c r="K1197" i="5"/>
  <c r="K1196" i="5"/>
  <c r="K1195" i="5"/>
  <c r="K1194" i="5"/>
  <c r="K1193" i="5"/>
  <c r="K1192" i="5"/>
  <c r="K1191" i="5"/>
  <c r="K1190" i="5"/>
  <c r="K1189" i="5"/>
  <c r="K1188" i="5"/>
  <c r="K1187" i="5"/>
  <c r="K1186" i="5"/>
  <c r="K1185" i="5"/>
  <c r="K1184" i="5"/>
  <c r="K1183" i="5"/>
  <c r="K1182" i="5"/>
  <c r="K1181" i="5"/>
  <c r="K1180" i="5"/>
  <c r="K1179" i="5"/>
  <c r="K1178" i="5"/>
  <c r="K1177" i="5"/>
  <c r="K1176" i="5"/>
  <c r="K1175" i="5"/>
  <c r="K1174" i="5"/>
  <c r="K1173" i="5"/>
  <c r="K1172" i="5"/>
  <c r="K1171" i="5"/>
  <c r="K1170" i="5"/>
  <c r="K1169" i="5"/>
  <c r="K1168" i="5"/>
  <c r="K1167" i="5"/>
  <c r="K1166" i="5"/>
  <c r="K1165" i="5"/>
  <c r="K1164" i="5"/>
  <c r="K1163" i="5"/>
  <c r="K1162" i="5"/>
  <c r="K1161" i="5"/>
  <c r="K1160" i="5"/>
  <c r="K1159" i="5"/>
  <c r="K1158" i="5"/>
  <c r="K1157" i="5"/>
  <c r="K1156" i="5"/>
  <c r="K1155" i="5"/>
  <c r="K1154" i="5"/>
  <c r="K1153" i="5"/>
  <c r="K1152" i="5"/>
  <c r="K1151" i="5"/>
  <c r="K1150" i="5"/>
  <c r="K1149" i="5"/>
  <c r="K1148" i="5"/>
  <c r="K1147" i="5"/>
  <c r="K1146" i="5"/>
  <c r="K1145" i="5"/>
  <c r="K1144" i="5"/>
  <c r="K1143" i="5"/>
  <c r="K1142" i="5"/>
  <c r="K1141" i="5"/>
  <c r="K1140" i="5"/>
  <c r="K1139" i="5"/>
  <c r="K1138" i="5"/>
  <c r="K1137" i="5"/>
  <c r="K1136" i="5"/>
  <c r="K1135" i="5"/>
  <c r="K1134" i="5"/>
  <c r="K1133" i="5"/>
  <c r="K1132" i="5"/>
  <c r="K1131" i="5"/>
  <c r="K1130" i="5"/>
  <c r="K1129" i="5"/>
  <c r="K1128" i="5"/>
  <c r="K1127" i="5"/>
  <c r="K1126" i="5"/>
  <c r="K1125" i="5"/>
  <c r="K1124" i="5"/>
  <c r="K1123" i="5"/>
  <c r="K1122" i="5"/>
  <c r="K1121" i="5"/>
  <c r="K1120" i="5"/>
  <c r="K1119" i="5"/>
  <c r="K1118" i="5"/>
  <c r="K1117" i="5"/>
  <c r="K1116" i="5"/>
  <c r="K1115" i="5"/>
  <c r="K1114" i="5"/>
  <c r="K1113" i="5"/>
  <c r="K1112" i="5"/>
  <c r="K1111" i="5"/>
  <c r="K1110" i="5"/>
  <c r="K1109" i="5"/>
  <c r="K1108" i="5"/>
  <c r="K1107" i="5"/>
  <c r="K1106" i="5"/>
  <c r="K1105" i="5"/>
  <c r="K1104" i="5"/>
  <c r="K1103" i="5"/>
  <c r="K1102" i="5"/>
  <c r="K1101" i="5"/>
  <c r="K1100" i="5"/>
  <c r="K1099" i="5"/>
  <c r="K1098" i="5"/>
  <c r="K1097" i="5"/>
  <c r="K1096" i="5"/>
  <c r="K1095" i="5"/>
  <c r="K1094" i="5"/>
  <c r="K1093" i="5"/>
  <c r="K1092" i="5"/>
  <c r="K1091" i="5"/>
  <c r="K1090" i="5"/>
  <c r="K1089" i="5"/>
  <c r="K1088" i="5"/>
  <c r="K1087" i="5"/>
  <c r="K1086" i="5"/>
  <c r="K1085" i="5"/>
  <c r="K1084" i="5"/>
  <c r="K1083" i="5"/>
  <c r="K1082" i="5"/>
  <c r="K1081" i="5"/>
  <c r="K1080" i="5"/>
  <c r="K1079" i="5"/>
  <c r="K1078" i="5"/>
  <c r="K1077" i="5"/>
  <c r="K1076" i="5"/>
  <c r="K1075" i="5"/>
  <c r="K1074" i="5"/>
  <c r="K1073" i="5"/>
  <c r="K1072" i="5"/>
  <c r="K1071" i="5"/>
  <c r="K1070" i="5"/>
  <c r="K1069" i="5"/>
  <c r="K1068" i="5"/>
  <c r="K1067" i="5"/>
  <c r="K1066" i="5"/>
  <c r="K1065" i="5"/>
  <c r="K1064" i="5"/>
  <c r="K1063" i="5"/>
  <c r="K1062" i="5"/>
  <c r="K1061" i="5"/>
  <c r="K1060" i="5"/>
  <c r="K1059" i="5"/>
  <c r="K1058" i="5"/>
  <c r="K1057" i="5"/>
  <c r="K1056" i="5"/>
  <c r="K1055" i="5"/>
  <c r="K1054" i="5"/>
  <c r="K1053" i="5"/>
  <c r="K1052" i="5"/>
  <c r="K1051" i="5"/>
  <c r="K1050" i="5"/>
  <c r="K1049" i="5"/>
  <c r="K1048" i="5"/>
  <c r="K1047" i="5"/>
  <c r="K1046" i="5"/>
  <c r="K1045" i="5"/>
  <c r="K1044" i="5"/>
  <c r="K1043" i="5"/>
  <c r="K1042" i="5"/>
  <c r="K1041" i="5"/>
  <c r="K1040" i="5"/>
  <c r="K1039" i="5"/>
  <c r="K1038" i="5"/>
  <c r="K1037" i="5"/>
  <c r="K1036" i="5"/>
  <c r="K1035" i="5"/>
  <c r="K1034" i="5"/>
  <c r="K1033" i="5"/>
  <c r="K1032" i="5"/>
  <c r="K1031" i="5"/>
  <c r="K1030" i="5"/>
  <c r="K1029" i="5"/>
  <c r="K1028" i="5"/>
  <c r="K1027" i="5"/>
  <c r="K1026" i="5"/>
  <c r="K1025" i="5"/>
  <c r="K1024" i="5"/>
  <c r="K1023" i="5"/>
  <c r="K1022" i="5"/>
  <c r="K1021" i="5"/>
  <c r="K1020" i="5"/>
  <c r="K1019" i="5"/>
  <c r="K1018" i="5"/>
  <c r="K1017" i="5"/>
  <c r="K1016" i="5"/>
  <c r="K1015" i="5"/>
  <c r="K1014" i="5"/>
  <c r="K1013" i="5"/>
  <c r="K1012" i="5"/>
  <c r="K1011" i="5"/>
  <c r="K1010" i="5"/>
  <c r="K1009" i="5"/>
  <c r="K1008" i="5"/>
  <c r="K1007" i="5"/>
  <c r="K1006" i="5"/>
  <c r="K1005" i="5"/>
  <c r="K1004" i="5"/>
  <c r="K1003" i="5"/>
  <c r="K1002" i="5"/>
  <c r="K1001" i="5"/>
  <c r="K1000" i="5"/>
  <c r="K999" i="5"/>
  <c r="K998" i="5"/>
  <c r="K997" i="5"/>
  <c r="K996" i="5"/>
  <c r="K995" i="5"/>
  <c r="K994" i="5"/>
  <c r="K993" i="5"/>
  <c r="K992" i="5"/>
  <c r="K991" i="5"/>
  <c r="K990" i="5"/>
  <c r="K989" i="5"/>
  <c r="K988" i="5"/>
  <c r="K987" i="5"/>
  <c r="K986" i="5"/>
  <c r="K985" i="5"/>
  <c r="K984" i="5"/>
  <c r="K983" i="5"/>
  <c r="K982" i="5"/>
  <c r="K981" i="5"/>
  <c r="K980" i="5"/>
  <c r="K979" i="5"/>
  <c r="K978" i="5"/>
  <c r="K977" i="5"/>
  <c r="K976" i="5"/>
  <c r="K975" i="5"/>
  <c r="K974" i="5"/>
  <c r="K973" i="5"/>
  <c r="K972" i="5"/>
  <c r="K971" i="5"/>
  <c r="K970" i="5"/>
  <c r="K969" i="5"/>
  <c r="K968" i="5"/>
  <c r="K967" i="5"/>
  <c r="K966" i="5"/>
  <c r="K965" i="5"/>
  <c r="K964" i="5"/>
  <c r="K963" i="5"/>
  <c r="K962" i="5"/>
  <c r="K961" i="5"/>
  <c r="K960" i="5"/>
  <c r="K959" i="5"/>
  <c r="K958" i="5"/>
  <c r="K957" i="5"/>
  <c r="K956" i="5"/>
  <c r="K955" i="5"/>
  <c r="K954" i="5"/>
  <c r="K953" i="5"/>
  <c r="K952" i="5"/>
  <c r="K951" i="5"/>
  <c r="K950" i="5"/>
  <c r="K949" i="5"/>
  <c r="K948" i="5"/>
  <c r="K947" i="5"/>
  <c r="K946" i="5"/>
  <c r="K945" i="5"/>
  <c r="K944" i="5"/>
  <c r="K943" i="5"/>
  <c r="K942" i="5"/>
  <c r="K941" i="5"/>
  <c r="K940" i="5"/>
  <c r="K939" i="5"/>
  <c r="K938" i="5"/>
  <c r="K937" i="5"/>
  <c r="K936" i="5"/>
  <c r="K935" i="5"/>
  <c r="K934" i="5"/>
  <c r="K933" i="5"/>
  <c r="K932" i="5"/>
  <c r="K931" i="5"/>
  <c r="K930" i="5"/>
  <c r="K929" i="5"/>
  <c r="K928" i="5"/>
  <c r="K927" i="5"/>
  <c r="K926" i="5"/>
  <c r="K925" i="5"/>
  <c r="K924" i="5"/>
  <c r="K923" i="5"/>
  <c r="K922" i="5"/>
  <c r="K921" i="5"/>
  <c r="K920" i="5"/>
  <c r="K919" i="5"/>
  <c r="K918" i="5"/>
  <c r="K917" i="5"/>
  <c r="K916" i="5"/>
  <c r="K915" i="5"/>
  <c r="K914" i="5"/>
  <c r="K913" i="5"/>
  <c r="K912" i="5"/>
  <c r="K911" i="5"/>
  <c r="K910" i="5"/>
  <c r="K909" i="5"/>
  <c r="K908" i="5"/>
  <c r="K907" i="5"/>
  <c r="K906" i="5"/>
  <c r="K905" i="5"/>
  <c r="K904" i="5"/>
  <c r="K903" i="5"/>
  <c r="K902" i="5"/>
  <c r="K901" i="5"/>
  <c r="K900" i="5"/>
  <c r="K899" i="5"/>
  <c r="K898" i="5"/>
  <c r="K897" i="5"/>
  <c r="K896" i="5"/>
  <c r="K895" i="5"/>
  <c r="K894" i="5"/>
  <c r="K893" i="5"/>
  <c r="K892" i="5"/>
  <c r="K891" i="5"/>
  <c r="K890" i="5"/>
  <c r="K889" i="5"/>
  <c r="K888" i="5"/>
  <c r="K887" i="5"/>
  <c r="K886" i="5"/>
  <c r="K885" i="5"/>
  <c r="K884" i="5"/>
  <c r="K883" i="5"/>
  <c r="K882" i="5"/>
  <c r="K881" i="5"/>
  <c r="K880" i="5"/>
  <c r="K879" i="5"/>
  <c r="K878" i="5"/>
  <c r="K877" i="5"/>
  <c r="K876" i="5"/>
  <c r="K875" i="5"/>
  <c r="K874" i="5"/>
  <c r="K873" i="5"/>
  <c r="K872" i="5"/>
  <c r="K871" i="5"/>
  <c r="K870" i="5"/>
  <c r="K869" i="5"/>
  <c r="K868" i="5"/>
  <c r="K867" i="5"/>
  <c r="K866" i="5"/>
  <c r="K865" i="5"/>
  <c r="K864" i="5"/>
  <c r="K863" i="5"/>
  <c r="K862" i="5"/>
  <c r="K861" i="5"/>
  <c r="K860" i="5"/>
  <c r="K859" i="5"/>
  <c r="K858" i="5"/>
  <c r="K857" i="5"/>
  <c r="K856" i="5"/>
  <c r="K855" i="5"/>
  <c r="K854" i="5"/>
  <c r="K853" i="5"/>
  <c r="K852" i="5"/>
  <c r="K851" i="5"/>
  <c r="K850" i="5"/>
  <c r="K849" i="5"/>
  <c r="K848" i="5"/>
  <c r="K847" i="5"/>
  <c r="K846" i="5"/>
  <c r="K845" i="5"/>
  <c r="K844" i="5"/>
  <c r="K843" i="5"/>
  <c r="K842" i="5"/>
  <c r="K841" i="5"/>
  <c r="K840" i="5"/>
  <c r="K839" i="5"/>
  <c r="K838" i="5"/>
  <c r="K837" i="5"/>
  <c r="K836" i="5"/>
  <c r="K835" i="5"/>
  <c r="K834" i="5"/>
  <c r="K833" i="5"/>
  <c r="K832" i="5"/>
  <c r="K831" i="5"/>
  <c r="K830" i="5"/>
  <c r="K829" i="5"/>
  <c r="K828" i="5"/>
  <c r="K827" i="5"/>
  <c r="K826" i="5"/>
  <c r="K825" i="5"/>
  <c r="K824" i="5"/>
  <c r="K823" i="5"/>
  <c r="K822" i="5"/>
  <c r="K821" i="5"/>
  <c r="K820" i="5"/>
  <c r="K819" i="5"/>
  <c r="K818" i="5"/>
  <c r="K817" i="5"/>
  <c r="K816" i="5"/>
  <c r="K815" i="5"/>
  <c r="K814" i="5"/>
  <c r="K813" i="5"/>
  <c r="K812" i="5"/>
  <c r="K811" i="5"/>
  <c r="K810" i="5"/>
  <c r="K809" i="5"/>
  <c r="K808" i="5"/>
  <c r="K807" i="5"/>
  <c r="K806" i="5"/>
  <c r="K805" i="5"/>
  <c r="K804" i="5"/>
  <c r="K803" i="5"/>
  <c r="K802" i="5"/>
  <c r="K801" i="5"/>
  <c r="K800" i="5"/>
  <c r="K799" i="5"/>
  <c r="K798" i="5"/>
  <c r="K797" i="5"/>
  <c r="K796" i="5"/>
  <c r="K795" i="5"/>
  <c r="K794" i="5"/>
  <c r="K793" i="5"/>
  <c r="K792" i="5"/>
  <c r="K791" i="5"/>
  <c r="K790" i="5"/>
  <c r="K789" i="5"/>
  <c r="K788" i="5"/>
  <c r="K787" i="5"/>
  <c r="K786" i="5"/>
  <c r="K785" i="5"/>
  <c r="K784" i="5"/>
  <c r="K783" i="5"/>
  <c r="K782" i="5"/>
  <c r="K781" i="5"/>
  <c r="K780" i="5"/>
  <c r="K779" i="5"/>
  <c r="K778" i="5"/>
  <c r="K777" i="5"/>
  <c r="K776" i="5"/>
  <c r="K775" i="5"/>
  <c r="K774" i="5"/>
  <c r="K773" i="5"/>
  <c r="K772" i="5"/>
  <c r="K771" i="5"/>
  <c r="K770" i="5"/>
  <c r="K769" i="5"/>
  <c r="K768" i="5"/>
  <c r="K767" i="5"/>
  <c r="K766" i="5"/>
  <c r="K765" i="5"/>
  <c r="K764" i="5"/>
  <c r="K763" i="5"/>
  <c r="K762" i="5"/>
  <c r="K761" i="5"/>
  <c r="K760" i="5"/>
  <c r="K759" i="5"/>
  <c r="K758" i="5"/>
  <c r="K757" i="5"/>
  <c r="K756" i="5"/>
  <c r="K755" i="5"/>
  <c r="K754" i="5"/>
  <c r="K753" i="5"/>
  <c r="K752" i="5"/>
  <c r="K751" i="5"/>
  <c r="K750" i="5"/>
  <c r="K749" i="5"/>
  <c r="K748" i="5"/>
  <c r="K747" i="5"/>
  <c r="K746" i="5"/>
  <c r="K745" i="5"/>
  <c r="K744" i="5"/>
  <c r="K743" i="5"/>
  <c r="K742" i="5"/>
  <c r="K741" i="5"/>
  <c r="K740" i="5"/>
  <c r="K739" i="5"/>
  <c r="K738" i="5"/>
  <c r="K737" i="5"/>
  <c r="K736" i="5"/>
  <c r="K735" i="5"/>
  <c r="K734" i="5"/>
  <c r="K733" i="5"/>
  <c r="K732" i="5"/>
  <c r="K731" i="5"/>
  <c r="K730" i="5"/>
  <c r="K729" i="5"/>
  <c r="K728" i="5"/>
  <c r="K727" i="5"/>
  <c r="K726" i="5"/>
  <c r="K725" i="5"/>
  <c r="K724" i="5"/>
  <c r="K723" i="5"/>
  <c r="K722" i="5"/>
  <c r="K721" i="5"/>
  <c r="K720" i="5"/>
  <c r="K719" i="5"/>
  <c r="K718" i="5"/>
  <c r="K717" i="5"/>
  <c r="K716" i="5"/>
  <c r="K715" i="5"/>
  <c r="K714" i="5"/>
  <c r="K713" i="5"/>
  <c r="K712" i="5"/>
  <c r="K711" i="5"/>
  <c r="K710" i="5"/>
  <c r="K709" i="5"/>
  <c r="K708" i="5"/>
  <c r="K707" i="5"/>
  <c r="K706" i="5"/>
  <c r="K705" i="5"/>
  <c r="K704" i="5"/>
  <c r="K703" i="5"/>
  <c r="K702" i="5"/>
  <c r="K701" i="5"/>
  <c r="K700" i="5"/>
  <c r="K699" i="5"/>
  <c r="K698" i="5"/>
  <c r="K697" i="5"/>
  <c r="K696" i="5"/>
  <c r="K695" i="5"/>
  <c r="K694" i="5"/>
  <c r="K693" i="5"/>
  <c r="K692" i="5"/>
  <c r="K691" i="5"/>
  <c r="K690" i="5"/>
  <c r="K689" i="5"/>
  <c r="K688" i="5"/>
  <c r="K687" i="5"/>
  <c r="K686" i="5"/>
  <c r="K685" i="5"/>
  <c r="K684" i="5"/>
  <c r="K683" i="5"/>
  <c r="K682" i="5"/>
  <c r="K681" i="5"/>
  <c r="K680" i="5"/>
  <c r="K679" i="5"/>
  <c r="K678" i="5"/>
  <c r="K677" i="5"/>
  <c r="K676" i="5"/>
  <c r="K675" i="5"/>
  <c r="K674" i="5"/>
  <c r="K673" i="5"/>
  <c r="K672" i="5"/>
  <c r="K671" i="5"/>
  <c r="K670" i="5"/>
  <c r="K669" i="5"/>
  <c r="K668" i="5"/>
  <c r="K667" i="5"/>
  <c r="K666" i="5"/>
  <c r="K665" i="5"/>
  <c r="K664" i="5"/>
  <c r="K663" i="5"/>
  <c r="K662" i="5"/>
  <c r="K661" i="5"/>
  <c r="K660" i="5"/>
  <c r="K659" i="5"/>
  <c r="K658" i="5"/>
  <c r="K657" i="5"/>
  <c r="K656" i="5"/>
  <c r="K655" i="5"/>
  <c r="K654" i="5"/>
  <c r="K653" i="5"/>
  <c r="K652" i="5"/>
  <c r="K651" i="5"/>
  <c r="K650" i="5"/>
  <c r="K649" i="5"/>
  <c r="K648" i="5"/>
  <c r="K647" i="5"/>
  <c r="K646" i="5"/>
  <c r="K645" i="5"/>
  <c r="K644" i="5"/>
  <c r="K643" i="5"/>
  <c r="K642" i="5"/>
  <c r="K641" i="5"/>
  <c r="K640" i="5"/>
  <c r="K639" i="5"/>
  <c r="K638" i="5"/>
  <c r="K637" i="5"/>
  <c r="K636" i="5"/>
  <c r="K635" i="5"/>
  <c r="K634" i="5"/>
  <c r="K633" i="5"/>
  <c r="K632" i="5"/>
  <c r="K631" i="5"/>
  <c r="K630" i="5"/>
  <c r="K629" i="5"/>
  <c r="K628" i="5"/>
  <c r="K627" i="5"/>
  <c r="K626" i="5"/>
  <c r="K625" i="5"/>
  <c r="K624" i="5"/>
  <c r="K623" i="5"/>
  <c r="K622" i="5"/>
  <c r="K621" i="5"/>
  <c r="K620" i="5"/>
  <c r="K619" i="5"/>
  <c r="K618" i="5"/>
  <c r="K617" i="5"/>
  <c r="K616" i="5"/>
  <c r="K615" i="5"/>
  <c r="K614" i="5"/>
  <c r="K613" i="5"/>
  <c r="K612" i="5"/>
  <c r="K611" i="5"/>
  <c r="K610" i="5"/>
  <c r="K609" i="5"/>
  <c r="K608" i="5"/>
  <c r="K607" i="5"/>
  <c r="K606" i="5"/>
  <c r="K605" i="5"/>
  <c r="K604" i="5"/>
  <c r="K603" i="5"/>
  <c r="K602" i="5"/>
  <c r="K601" i="5"/>
  <c r="K600" i="5"/>
  <c r="K599" i="5"/>
  <c r="K598" i="5"/>
  <c r="K597" i="5"/>
  <c r="K596" i="5"/>
  <c r="K595" i="5"/>
  <c r="K594" i="5"/>
  <c r="K593" i="5"/>
  <c r="K592" i="5"/>
  <c r="K591" i="5"/>
  <c r="K590" i="5"/>
  <c r="K589" i="5"/>
  <c r="K588" i="5"/>
  <c r="K587" i="5"/>
  <c r="K586" i="5"/>
  <c r="K585" i="5"/>
  <c r="K584" i="5"/>
  <c r="K583" i="5"/>
  <c r="K582" i="5"/>
  <c r="K581" i="5"/>
  <c r="K580" i="5"/>
  <c r="K579" i="5"/>
  <c r="K578" i="5"/>
  <c r="K577" i="5"/>
  <c r="K576" i="5"/>
  <c r="K575" i="5"/>
  <c r="K574" i="5"/>
  <c r="K573" i="5"/>
  <c r="K572" i="5"/>
  <c r="K571" i="5"/>
  <c r="K570" i="5"/>
  <c r="K569" i="5"/>
  <c r="K568" i="5"/>
  <c r="K567" i="5"/>
  <c r="K566" i="5"/>
  <c r="K565" i="5"/>
  <c r="K564" i="5"/>
  <c r="K563" i="5"/>
  <c r="K562" i="5"/>
  <c r="K561" i="5"/>
  <c r="K560" i="5"/>
  <c r="K559" i="5"/>
  <c r="K558" i="5"/>
  <c r="K557" i="5"/>
  <c r="K556" i="5"/>
  <c r="K555" i="5"/>
  <c r="K554" i="5"/>
  <c r="K553" i="5"/>
  <c r="K552" i="5"/>
  <c r="K551" i="5"/>
  <c r="K550" i="5"/>
  <c r="K549" i="5"/>
  <c r="K548" i="5"/>
  <c r="K547" i="5"/>
  <c r="K546" i="5"/>
  <c r="K545" i="5"/>
  <c r="K544" i="5"/>
  <c r="K543" i="5"/>
  <c r="K542" i="5"/>
  <c r="K541" i="5"/>
  <c r="K540" i="5"/>
  <c r="K539" i="5"/>
  <c r="K538" i="5"/>
  <c r="K537" i="5"/>
  <c r="K536" i="5"/>
  <c r="K535" i="5"/>
  <c r="K534" i="5"/>
  <c r="K533" i="5"/>
  <c r="K532" i="5"/>
  <c r="K531" i="5"/>
  <c r="K530" i="5"/>
  <c r="K529" i="5"/>
  <c r="K528" i="5"/>
  <c r="K527" i="5"/>
  <c r="K526" i="5"/>
  <c r="K525" i="5"/>
  <c r="K524" i="5"/>
  <c r="K523" i="5"/>
  <c r="K522" i="5"/>
  <c r="K521" i="5"/>
  <c r="K520" i="5"/>
  <c r="K519" i="5"/>
  <c r="K518" i="5"/>
  <c r="K517" i="5"/>
  <c r="K516" i="5"/>
  <c r="K515" i="5"/>
  <c r="K514" i="5"/>
  <c r="K513" i="5"/>
  <c r="K512" i="5"/>
  <c r="K511" i="5"/>
  <c r="K510" i="5"/>
  <c r="K509" i="5"/>
  <c r="K508" i="5"/>
  <c r="K507" i="5"/>
  <c r="K506" i="5"/>
  <c r="K505" i="5"/>
  <c r="K504" i="5"/>
  <c r="K503" i="5"/>
  <c r="K502" i="5"/>
  <c r="K501" i="5"/>
  <c r="K500" i="5"/>
  <c r="K499" i="5"/>
  <c r="K498" i="5"/>
  <c r="K497" i="5"/>
  <c r="K496" i="5"/>
  <c r="K495" i="5"/>
  <c r="K494" i="5"/>
  <c r="K493" i="5"/>
  <c r="K492" i="5"/>
  <c r="K491" i="5"/>
  <c r="K490" i="5"/>
  <c r="K489" i="5"/>
  <c r="K488" i="5"/>
  <c r="K487" i="5"/>
  <c r="K486" i="5"/>
  <c r="K485" i="5"/>
  <c r="K484" i="5"/>
  <c r="K483" i="5"/>
  <c r="K482" i="5"/>
  <c r="K481" i="5"/>
  <c r="K480" i="5"/>
  <c r="K479" i="5"/>
  <c r="K478" i="5"/>
  <c r="K477" i="5"/>
  <c r="K476" i="5"/>
  <c r="K475" i="5"/>
  <c r="K474" i="5"/>
  <c r="K473" i="5"/>
  <c r="K472" i="5"/>
  <c r="K471" i="5"/>
  <c r="K470" i="5"/>
  <c r="K469" i="5"/>
  <c r="K468" i="5"/>
  <c r="K467" i="5"/>
  <c r="K466" i="5"/>
  <c r="K465" i="5"/>
  <c r="K464" i="5"/>
  <c r="K463" i="5"/>
  <c r="K462" i="5"/>
  <c r="K461" i="5"/>
  <c r="K460" i="5"/>
  <c r="K459" i="5"/>
  <c r="K458" i="5"/>
  <c r="K457" i="5"/>
  <c r="K456" i="5"/>
  <c r="K455" i="5"/>
  <c r="K454" i="5"/>
  <c r="K453" i="5"/>
  <c r="K452" i="5"/>
  <c r="K451" i="5"/>
  <c r="K450" i="5"/>
  <c r="K449" i="5"/>
  <c r="K448" i="5"/>
  <c r="K447" i="5"/>
  <c r="K446" i="5"/>
  <c r="K445" i="5"/>
  <c r="K444" i="5"/>
  <c r="K443" i="5"/>
  <c r="K442" i="5"/>
  <c r="K441" i="5"/>
  <c r="K440" i="5"/>
  <c r="K439" i="5"/>
  <c r="K438" i="5"/>
  <c r="K437" i="5"/>
  <c r="K436" i="5"/>
  <c r="K435" i="5"/>
  <c r="K434" i="5"/>
  <c r="K433" i="5"/>
  <c r="K432" i="5"/>
  <c r="K431" i="5"/>
  <c r="K430" i="5"/>
  <c r="K429" i="5"/>
  <c r="K428" i="5"/>
  <c r="K427" i="5"/>
  <c r="K426" i="5"/>
  <c r="K425" i="5"/>
  <c r="K424" i="5"/>
  <c r="K423" i="5"/>
  <c r="K422" i="5"/>
  <c r="K421" i="5"/>
  <c r="K420" i="5"/>
  <c r="K419" i="5"/>
  <c r="K418" i="5"/>
  <c r="K417" i="5"/>
  <c r="K416" i="5"/>
  <c r="K415" i="5"/>
  <c r="K414" i="5"/>
  <c r="K413" i="5"/>
  <c r="K412" i="5"/>
  <c r="K411" i="5"/>
  <c r="K410" i="5"/>
  <c r="K409" i="5"/>
  <c r="K408" i="5"/>
  <c r="K407" i="5"/>
  <c r="K406" i="5"/>
  <c r="K405" i="5"/>
  <c r="K404" i="5"/>
  <c r="K403" i="5"/>
  <c r="K402" i="5"/>
  <c r="K401" i="5"/>
  <c r="K400" i="5"/>
  <c r="K399" i="5"/>
  <c r="K398" i="5"/>
  <c r="K397" i="5"/>
  <c r="K396" i="5"/>
  <c r="K395" i="5"/>
  <c r="K394" i="5"/>
  <c r="K393" i="5"/>
  <c r="K392" i="5"/>
  <c r="K391" i="5"/>
  <c r="K390" i="5"/>
  <c r="K389" i="5"/>
  <c r="K388" i="5"/>
  <c r="K387" i="5"/>
  <c r="K386" i="5"/>
  <c r="K385" i="5"/>
  <c r="K384" i="5"/>
  <c r="K383" i="5"/>
  <c r="K382" i="5"/>
  <c r="K381" i="5"/>
  <c r="K380" i="5"/>
  <c r="K379" i="5"/>
  <c r="K378" i="5"/>
  <c r="K377" i="5"/>
  <c r="K376" i="5"/>
  <c r="K375" i="5"/>
  <c r="K374" i="5"/>
  <c r="K373" i="5"/>
  <c r="K372" i="5"/>
  <c r="K371" i="5"/>
  <c r="K370" i="5"/>
  <c r="K369" i="5"/>
  <c r="K368" i="5"/>
  <c r="K367" i="5"/>
  <c r="K366" i="5"/>
  <c r="K365" i="5"/>
  <c r="K364" i="5"/>
  <c r="K363" i="5"/>
  <c r="K362" i="5"/>
  <c r="K361" i="5"/>
  <c r="K360" i="5"/>
  <c r="K359" i="5"/>
  <c r="K358" i="5"/>
  <c r="K357" i="5"/>
  <c r="K356" i="5"/>
  <c r="K355" i="5"/>
  <c r="K354" i="5"/>
  <c r="K353" i="5"/>
  <c r="K352" i="5"/>
  <c r="K351" i="5"/>
  <c r="K350" i="5"/>
  <c r="K349" i="5"/>
  <c r="K348" i="5"/>
  <c r="K347" i="5"/>
  <c r="K346" i="5"/>
  <c r="K345" i="5"/>
  <c r="K344" i="5"/>
  <c r="K343" i="5"/>
  <c r="K342" i="5"/>
  <c r="K341" i="5"/>
  <c r="K340" i="5"/>
  <c r="K339" i="5"/>
  <c r="K338" i="5"/>
  <c r="K337" i="5"/>
  <c r="K336" i="5"/>
  <c r="K335" i="5"/>
  <c r="K334" i="5"/>
  <c r="K333" i="5"/>
  <c r="K332" i="5"/>
  <c r="K331" i="5"/>
  <c r="K330" i="5"/>
  <c r="K329" i="5"/>
  <c r="K328" i="5"/>
  <c r="K327" i="5"/>
  <c r="K326" i="5"/>
  <c r="K325" i="5"/>
  <c r="K324" i="5"/>
  <c r="K323" i="5"/>
  <c r="K322" i="5"/>
  <c r="K321" i="5"/>
  <c r="K320" i="5"/>
  <c r="K319" i="5"/>
  <c r="K318" i="5"/>
  <c r="K317" i="5"/>
  <c r="K316" i="5"/>
  <c r="K315" i="5"/>
  <c r="K314" i="5"/>
  <c r="K313" i="5"/>
  <c r="K312" i="5"/>
  <c r="K311" i="5"/>
  <c r="K310" i="5"/>
  <c r="K309" i="5"/>
  <c r="K308" i="5"/>
  <c r="K307" i="5"/>
  <c r="K306" i="5"/>
  <c r="K305" i="5"/>
  <c r="K304" i="5"/>
  <c r="K303" i="5"/>
  <c r="K302" i="5"/>
  <c r="K301" i="5"/>
  <c r="K300" i="5"/>
  <c r="K299" i="5"/>
  <c r="K298" i="5"/>
  <c r="K297" i="5"/>
  <c r="K296" i="5"/>
  <c r="K295" i="5"/>
  <c r="K294" i="5"/>
  <c r="K293" i="5"/>
  <c r="K292" i="5"/>
  <c r="K291" i="5"/>
  <c r="K290" i="5"/>
  <c r="K289" i="5"/>
  <c r="K288" i="5"/>
  <c r="K287" i="5"/>
  <c r="K286" i="5"/>
  <c r="K285" i="5"/>
  <c r="K284" i="5"/>
  <c r="K283" i="5"/>
  <c r="K282" i="5"/>
  <c r="K281" i="5"/>
  <c r="K280" i="5"/>
  <c r="K279" i="5"/>
  <c r="K278" i="5"/>
  <c r="K277" i="5"/>
  <c r="K276" i="5"/>
  <c r="K275" i="5"/>
  <c r="K274" i="5"/>
  <c r="K273" i="5"/>
  <c r="K272" i="5"/>
  <c r="K271" i="5"/>
  <c r="K270" i="5"/>
  <c r="K269" i="5"/>
  <c r="K268" i="5"/>
  <c r="K267" i="5"/>
  <c r="K266" i="5"/>
  <c r="K265" i="5"/>
  <c r="K264" i="5"/>
  <c r="K263" i="5"/>
  <c r="K262" i="5"/>
  <c r="K261" i="5"/>
  <c r="K260" i="5"/>
  <c r="K259" i="5"/>
  <c r="K258" i="5"/>
  <c r="K257" i="5"/>
  <c r="K256" i="5"/>
  <c r="K255" i="5"/>
  <c r="K254" i="5"/>
  <c r="K253" i="5"/>
  <c r="K252" i="5"/>
  <c r="K251" i="5"/>
  <c r="K250" i="5"/>
  <c r="K249" i="5"/>
  <c r="K248" i="5"/>
  <c r="K247" i="5"/>
  <c r="K246" i="5"/>
  <c r="K245" i="5"/>
  <c r="K244" i="5"/>
  <c r="K243" i="5"/>
  <c r="K242" i="5"/>
  <c r="K241" i="5"/>
  <c r="K240" i="5"/>
  <c r="K239" i="5"/>
  <c r="K238" i="5"/>
  <c r="K237" i="5"/>
  <c r="K236" i="5"/>
  <c r="K235" i="5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Muller</author>
    <author>Bruno Guittin</author>
  </authors>
  <commentList>
    <comment ref="B19" authorId="0" shapeId="0" xr:uid="{FE436B35-6BA2-43FE-B5B7-69E8C323C053}">
      <text>
        <r>
          <rPr>
            <sz val="9"/>
            <color indexed="81"/>
            <rFont val="Tahoma"/>
            <family val="2"/>
          </rPr>
          <t>3rd party component files matched (out of all files scanned)</t>
        </r>
      </text>
    </comment>
    <comment ref="B20" authorId="0" shapeId="0" xr:uid="{F844AC30-37B1-4BAD-BFC9-CA84D90E409C}">
      <text>
        <r>
          <rPr>
            <sz val="9"/>
            <color indexed="81"/>
            <rFont val="Tahoma"/>
            <family val="2"/>
          </rPr>
          <t>Identifies how the component was detected. Scan = detection by scanning the physical file. Dependency = detection through a reference in a dependency file (e.g., pom.xml)</t>
        </r>
      </text>
    </comment>
    <comment ref="C20" authorId="0" shapeId="0" xr:uid="{C7BD2945-8D4B-468D-9593-D86B4EEF94C6}">
      <text>
        <r>
          <rPr>
            <sz val="9"/>
            <color indexed="81"/>
            <rFont val="Tahoma"/>
            <family val="2"/>
          </rPr>
          <t xml:space="preserve">The name of the component that was detected
</t>
        </r>
      </text>
    </comment>
    <comment ref="D20" authorId="0" shapeId="0" xr:uid="{73E699A8-B9D7-44EF-9AF6-124EDFF5CD10}">
      <text>
        <r>
          <rPr>
            <sz val="9"/>
            <color indexed="81"/>
            <rFont val="Tahoma"/>
            <family val="2"/>
          </rPr>
          <t>Indicates whether the component has been added to the (A) Allow or (D) Deny list</t>
        </r>
      </text>
    </comment>
    <comment ref="E20" authorId="0" shapeId="0" xr:uid="{3FEDBA5E-D0B1-408C-8088-FA14E497FF11}">
      <text>
        <r>
          <rPr>
            <sz val="9"/>
            <color indexed="81"/>
            <rFont val="Tahoma"/>
            <family val="2"/>
          </rPr>
          <t>Technology used to develop the component</t>
        </r>
      </text>
    </comment>
    <comment ref="F20" authorId="0" shapeId="0" xr:uid="{37FDD022-6A20-40B0-A715-9050794404F5}">
      <text>
        <r>
          <rPr>
            <sz val="9"/>
            <color indexed="81"/>
            <rFont val="Tahoma"/>
            <family val="2"/>
          </rPr>
          <t>URL to the component on a public repository where it can be downloaded</t>
        </r>
      </text>
    </comment>
    <comment ref="G20" authorId="0" shapeId="0" xr:uid="{4441BECE-F5DF-487A-8581-FE9B0ACAD70B}">
      <text>
        <r>
          <rPr>
            <sz val="9"/>
            <color indexed="81"/>
            <rFont val="Tahoma"/>
            <family val="2"/>
          </rPr>
          <t>The specific version of the component in use</t>
        </r>
      </text>
    </comment>
    <comment ref="H20" authorId="0" shapeId="0" xr:uid="{A87352D8-CACB-468D-961E-1791AD61FCFC}">
      <text>
        <r>
          <rPr>
            <sz val="9"/>
            <color indexed="81"/>
            <rFont val="Tahoma"/>
            <family val="2"/>
          </rPr>
          <t>The date the version of the component in use was released</t>
        </r>
      </text>
    </comment>
    <comment ref="I20" authorId="0" shapeId="0" xr:uid="{026D6E9A-AE14-4A5E-89E0-C8C1D4D130BF}">
      <text>
        <r>
          <rPr>
            <sz val="9"/>
            <color indexed="81"/>
            <rFont val="Tahoma"/>
            <family val="2"/>
          </rPr>
          <t>The most recent version available for the component</t>
        </r>
      </text>
    </comment>
    <comment ref="J20" authorId="0" shapeId="0" xr:uid="{F0EA5CE1-265E-4D7C-B6D5-0D81FA4E12CC}">
      <text>
        <r>
          <rPr>
            <sz val="9"/>
            <color indexed="81"/>
            <rFont val="Tahoma"/>
            <family val="2"/>
          </rPr>
          <t>The date the most recent version available for the component was released</t>
        </r>
      </text>
    </comment>
    <comment ref="K20" authorId="0" shapeId="0" xr:uid="{9488F00D-DF84-4259-A140-A020AB1EAB4E}">
      <text>
        <r>
          <rPr>
            <sz val="9"/>
            <color indexed="81"/>
            <rFont val="Tahoma"/>
            <family val="2"/>
          </rPr>
          <t>The difference in release dates between the component version currently in use and the most recent version available</t>
        </r>
      </text>
    </comment>
    <comment ref="L20" authorId="1" shapeId="0" xr:uid="{2412654A-9B7B-4949-8C6B-91B29ED76999}">
      <text>
        <r>
          <rPr>
            <sz val="9"/>
            <color indexed="81"/>
            <rFont val="Tahoma"/>
            <family val="2"/>
          </rPr>
          <t xml:space="preserve">Number of versions released for this component in the 12 months prior to the latest version release
</t>
        </r>
      </text>
    </comment>
    <comment ref="M20" authorId="0" shapeId="0" xr:uid="{32C93434-4220-47C6-9B4C-49DC190B914A}">
      <text>
        <r>
          <rPr>
            <sz val="9"/>
            <color indexed="81"/>
            <rFont val="Tahoma"/>
            <family val="2"/>
          </rPr>
          <t>The license(s) that this component uses. Color of the cell is determined by the license having the lowest risk</t>
        </r>
      </text>
    </comment>
    <comment ref="O20" authorId="0" shapeId="0" xr:uid="{53B45ABA-FDC1-4831-A1A9-BB7E04C1713E}">
      <text>
        <r>
          <rPr>
            <sz val="9"/>
            <color indexed="81"/>
            <rFont val="Tahoma"/>
            <family val="2"/>
          </rPr>
          <t>Indicates if the component version in use has a Critical severity Common Vulnerability &amp; Exposure (CVE) as reported in the National Vulnerability Database (NVD) and the specific CVE identifier(s)</t>
        </r>
      </text>
    </comment>
    <comment ref="P20" authorId="0" shapeId="0" xr:uid="{30040271-F36E-4D15-83B7-03470472D567}">
      <text>
        <r>
          <rPr>
            <sz val="9"/>
            <color indexed="81"/>
            <rFont val="Tahoma"/>
            <family val="2"/>
          </rPr>
          <t>Indicates if the component version in use has a High severity Common Vulnerability &amp; Exposure (CVE) as reported in the National Vulnerability Database (NVD) and the specific CVE identifier(s)</t>
        </r>
      </text>
    </comment>
    <comment ref="Q20" authorId="0" shapeId="0" xr:uid="{F8590FBF-BF6A-4206-BD12-3C606C667901}">
      <text>
        <r>
          <rPr>
            <sz val="9"/>
            <color indexed="81"/>
            <rFont val="Tahoma"/>
            <family val="2"/>
          </rPr>
          <t>Indicates if the component version in use has a Medium severity Common Vulnerability &amp; Exposure (CVE) as reported in the National Vulnerability Database (NVD) and the specific CVE identifier(s)</t>
        </r>
      </text>
    </comment>
    <comment ref="R20" authorId="0" shapeId="0" xr:uid="{13C92123-CBF1-4007-B4D6-760965FD7A00}">
      <text>
        <r>
          <rPr>
            <sz val="9"/>
            <color indexed="81"/>
            <rFont val="Tahoma"/>
            <family val="2"/>
          </rPr>
          <t>Indicates if the component version in use has a Low severity Common Vulnerability &amp; Exposure (CVE) as reported in the National Vulnerability Database (NVD) and the specific CVE identifier(s)</t>
        </r>
      </text>
    </comment>
    <comment ref="S20" authorId="0" shapeId="0" xr:uid="{6AB6A177-F5C7-4D9A-9BAD-5691C318B8B8}">
      <text>
        <r>
          <rPr>
            <sz val="9"/>
            <color indexed="81"/>
            <rFont val="Tahoma"/>
            <family val="2"/>
          </rPr>
          <t>Advisories are complementary vulnerabilities of CVEs which are referenced by NVD. Advisories don't contribute to the Open Source Safety score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Muller</author>
  </authors>
  <commentList>
    <comment ref="B19" authorId="0" shapeId="0" xr:uid="{57DC3E64-8BCD-40D7-85CC-13AEC985B1E7}">
      <text>
        <r>
          <rPr>
            <sz val="9"/>
            <color indexed="81"/>
            <rFont val="Tahoma"/>
            <family val="2"/>
          </rPr>
          <t>The name of the component that was detected and has a transitive dependency on another component</t>
        </r>
      </text>
    </comment>
    <comment ref="C19" authorId="0" shapeId="0" xr:uid="{CC089A68-4704-4E17-84C9-4202894B14E4}">
      <text>
        <r>
          <rPr>
            <sz val="9"/>
            <color indexed="81"/>
            <rFont val="Tahoma"/>
            <family val="2"/>
          </rPr>
          <t>The specific version of the component in use</t>
        </r>
      </text>
    </comment>
    <comment ref="D19" authorId="0" shapeId="0" xr:uid="{C465DDD0-DBB4-41FB-A8C9-BC0DA60B0A63}">
      <text>
        <r>
          <rPr>
            <sz val="9"/>
            <color indexed="81"/>
            <rFont val="Tahoma"/>
            <family val="2"/>
          </rPr>
          <t>The name of the component that the detected component is dependent upon</t>
        </r>
      </text>
    </comment>
    <comment ref="E19" authorId="0" shapeId="0" xr:uid="{DE459AA4-F999-40D7-99F8-ABFC4DB991F1}">
      <text>
        <r>
          <rPr>
            <sz val="9"/>
            <color indexed="81"/>
            <rFont val="Tahoma"/>
            <family val="2"/>
          </rPr>
          <t>The usage type for the dependent component (e.g., development, runtime, compile, test, etc.)  =&gt; See https://doc.casthighlight.com/transitive-dependencies-much-can-trust-friends-friends/</t>
        </r>
      </text>
    </comment>
    <comment ref="F19" authorId="0" shapeId="0" xr:uid="{1389D318-8A7B-414B-AF0A-094D12E2760A}">
      <text>
        <r>
          <rPr>
            <sz val="9"/>
            <color indexed="81"/>
            <rFont val="Tahoma"/>
            <family val="2"/>
          </rPr>
          <t>The specific version of the dependent component</t>
        </r>
      </text>
    </comment>
    <comment ref="G19" authorId="0" shapeId="0" xr:uid="{BF312E86-F4B8-4395-870E-B1A4B76F4C3D}">
      <text>
        <r>
          <rPr>
            <sz val="9"/>
            <color indexed="81"/>
            <rFont val="Tahoma"/>
            <family val="2"/>
          </rPr>
          <t>The license(s) that this component uses. Color of the cell is determined by the license having the highest risk</t>
        </r>
      </text>
    </comment>
    <comment ref="I19" authorId="0" shapeId="0" xr:uid="{1EFB662A-DD5A-4313-B971-6803F2C917CF}">
      <text>
        <r>
          <rPr>
            <sz val="9"/>
            <color indexed="81"/>
            <rFont val="Tahoma"/>
            <family val="2"/>
          </rPr>
          <t xml:space="preserve">According to the License Compatibility Model in use, this component's license is possibly conflicting with license(s) of one or many dependencies of this component.
</t>
        </r>
      </text>
    </comment>
    <comment ref="J19" authorId="0" shapeId="0" xr:uid="{4310226F-E224-4F71-AEA7-05B7B08580AC}">
      <text>
        <r>
          <rPr>
            <sz val="9"/>
            <color indexed="81"/>
            <rFont val="Tahoma"/>
            <family val="2"/>
          </rPr>
          <t>Indicates if the component version in use has a Critical severity Common Vulnerability &amp; Exposure (CVE) as reported in the National Vulnerability Database (NVD) and the specific CVE identifier(s)</t>
        </r>
      </text>
    </comment>
    <comment ref="K19" authorId="0" shapeId="0" xr:uid="{8CB4A2E0-9BCE-44DF-8948-ADF772A169FF}">
      <text>
        <r>
          <rPr>
            <sz val="9"/>
            <color indexed="81"/>
            <rFont val="Tahoma"/>
            <family val="2"/>
          </rPr>
          <t>Indicates if the component version in use has a High severity Common Vulnerability &amp; Exposure (CVE) as reported in the National Vulnerability Database (NVD) and the specific CVE identifier(s)</t>
        </r>
      </text>
    </comment>
    <comment ref="L19" authorId="0" shapeId="0" xr:uid="{3D553F7D-9C42-4AD2-97AC-095429AC024E}">
      <text>
        <r>
          <rPr>
            <sz val="9"/>
            <color indexed="81"/>
            <rFont val="Tahoma"/>
            <family val="2"/>
          </rPr>
          <t>Indicates if the component version in use has a Medium severity Common Vulnerability &amp; Exposure (CVE) as reported in the National Vulnerability Database (NVD) and the specific CVE identifier(s)</t>
        </r>
      </text>
    </comment>
    <comment ref="M19" authorId="0" shapeId="0" xr:uid="{FFC08A74-F4D5-4F8D-BF81-DD6C289726DD}">
      <text>
        <r>
          <rPr>
            <sz val="9"/>
            <color indexed="81"/>
            <rFont val="Tahoma"/>
            <family val="2"/>
          </rPr>
          <t>Indicates if the component version in use has a Low severity Common Vulnerability &amp; Exposure (CVE) as reported in the National Vulnerability Database (NVD) and the specific CVE identifier(s)</t>
        </r>
      </text>
    </comment>
    <comment ref="N19" authorId="0" shapeId="0" xr:uid="{36154C92-CD38-422A-9C01-FF2180C352D6}">
      <text>
        <r>
          <rPr>
            <sz val="9"/>
            <color indexed="81"/>
            <rFont val="Tahoma"/>
            <family val="2"/>
          </rPr>
          <t>Advisories are complementary vulnerabilities of CVEs which are referenced by NVD. Advisories don't contribute to the Open Source Safety score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Muller</author>
  </authors>
  <commentList>
    <comment ref="B6" authorId="0" shapeId="0" xr:uid="{60A119C6-E96D-4CB5-AF7A-E87A2295DE67}">
      <text>
        <r>
          <rPr>
            <sz val="9"/>
            <color indexed="81"/>
            <rFont val="Tahoma"/>
            <family val="2"/>
          </rPr>
          <t>Detected name of the component that matched with a file fingerprint in the CAST Highlight component knowledgebase</t>
        </r>
      </text>
    </comment>
    <comment ref="C6" authorId="0" shapeId="0" xr:uid="{D4847FD3-79F2-4009-9202-F1547C1FD10C}">
      <text>
        <r>
          <rPr>
            <sz val="9"/>
            <color indexed="81"/>
            <rFont val="Tahoma"/>
            <family val="2"/>
          </rPr>
          <t>Detected version of the component that matched with a file fingerprint in the CAST Highlight component knowledgebase</t>
        </r>
      </text>
    </comment>
    <comment ref="D6" authorId="0" shapeId="0" xr:uid="{C125A2D2-7322-4DCB-8E7B-1BE42BABD3CA}">
      <text>
        <r>
          <rPr>
            <sz val="9"/>
            <color indexed="81"/>
            <rFont val="Tahoma"/>
            <family val="2"/>
          </rPr>
          <t>Indicates if the component version in use has a Critical severity Common Vulnerability &amp; Exposure (CVE) as reported in the National Vulnerability Database (NVD) and the specific CVE identifier(s)</t>
        </r>
      </text>
    </comment>
    <comment ref="E6" authorId="0" shapeId="0" xr:uid="{48403713-A609-4E81-A086-93289C00349C}">
      <text>
        <r>
          <rPr>
            <sz val="9"/>
            <color indexed="81"/>
            <rFont val="Tahoma"/>
            <family val="2"/>
          </rPr>
          <t>Indicates if the component version in use has a High severity Common Vulnerability &amp; Exposure (CVE) as reported in the National Vulnerability Database (NVD) and the specific CVE identifier(s)</t>
        </r>
      </text>
    </comment>
    <comment ref="F6" authorId="0" shapeId="0" xr:uid="{273D68CA-C74D-472D-82A1-7C7E3AEDFF2B}">
      <text>
        <r>
          <rPr>
            <sz val="9"/>
            <color indexed="81"/>
            <rFont val="Tahoma"/>
            <family val="2"/>
          </rPr>
          <t>Indicates if the component version in use has a Medium severity Common Vulnerability &amp; Exposure (CVE) as reported in the National Vulnerability Database (NVD) and the specific CVE identifier(s)</t>
        </r>
      </text>
    </comment>
    <comment ref="G6" authorId="0" shapeId="0" xr:uid="{82DD163F-CFA1-4AAD-8D4C-4F71FFEC7384}">
      <text>
        <r>
          <rPr>
            <sz val="9"/>
            <color indexed="81"/>
            <rFont val="Tahoma"/>
            <family val="2"/>
          </rPr>
          <t>Indicates if the component version in use has a Low severity Common Vulnerability &amp; Exposure (CVE) as reported in the National Vulnerability Database (NVD) and the specific CVE identifier(s)</t>
        </r>
      </text>
    </comment>
    <comment ref="H6" authorId="0" shapeId="0" xr:uid="{49C2EF95-7B98-4298-A799-D08E92F92FE6}">
      <text>
        <r>
          <rPr>
            <sz val="9"/>
            <color indexed="81"/>
            <rFont val="Tahoma"/>
            <family val="2"/>
          </rPr>
          <t>Advisories are complementary vulnerabilities of CVEs which are referenced by NVD. Advisories don't contribute to the Open Source Safety score</t>
        </r>
      </text>
    </comment>
    <comment ref="I6" authorId="0" shapeId="0" xr:uid="{57D01F14-A945-4212-9878-02454DEDAED2}">
      <text>
        <r>
          <rPr>
            <sz val="9"/>
            <color indexed="81"/>
            <rFont val="Tahoma"/>
            <family val="2"/>
          </rPr>
          <t>Component version that has less vulnerabilities than the current version, with the smallest version gap with the current version</t>
        </r>
      </text>
    </comment>
    <comment ref="J6" authorId="0" shapeId="0" xr:uid="{35AE09F6-8A79-47EF-BDF8-4337211D03FE}">
      <text>
        <r>
          <rPr>
            <sz val="9"/>
            <color indexed="81"/>
            <rFont val="Tahoma"/>
            <family val="2"/>
          </rPr>
          <t>Indicates if the component version in use has a Critical severity Common Vulnerability &amp; Exposure (CVE) as reported in the National Vulnerability Database (NVD) and the specific CVE identifier(s)</t>
        </r>
      </text>
    </comment>
    <comment ref="K6" authorId="0" shapeId="0" xr:uid="{971271FF-8502-441C-BCA0-469244011090}">
      <text>
        <r>
          <rPr>
            <sz val="9"/>
            <color indexed="81"/>
            <rFont val="Tahoma"/>
            <family val="2"/>
          </rPr>
          <t>Indicates if the component version in use has a High severity Common Vulnerability &amp; Exposure (CVE) as reported in the National Vulnerability Database (NVD) and the specific CVE identifier(s)</t>
        </r>
      </text>
    </comment>
    <comment ref="L6" authorId="0" shapeId="0" xr:uid="{66F1AF92-025E-46A5-942D-10BFEBA04B8E}">
      <text>
        <r>
          <rPr>
            <sz val="9"/>
            <color indexed="81"/>
            <rFont val="Tahoma"/>
            <family val="2"/>
          </rPr>
          <t>Indicates if the component version in use has a Medium severity Common Vulnerability &amp; Exposure (CVE) as reported in the National Vulnerability Database (NVD) and the specific CVE identifier(s)</t>
        </r>
      </text>
    </comment>
    <comment ref="M6" authorId="0" shapeId="0" xr:uid="{102388E7-9908-4275-9A99-B587083A5E88}">
      <text>
        <r>
          <rPr>
            <sz val="9"/>
            <color indexed="81"/>
            <rFont val="Tahoma"/>
            <family val="2"/>
          </rPr>
          <t>Indicates if the component version in use has a Low severity Common Vulnerability &amp; Exposure (CVE) as reported in the National Vulnerability Database (NVD) and the specific CVE identifier(s)</t>
        </r>
      </text>
    </comment>
    <comment ref="N6" authorId="0" shapeId="0" xr:uid="{0BC02DDB-C288-4E34-9AC0-B7FA3089CB47}">
      <text>
        <r>
          <rPr>
            <sz val="9"/>
            <color indexed="81"/>
            <rFont val="Tahoma"/>
            <family val="2"/>
          </rPr>
          <t>Advisories are complementary vulnerabilities of CVEs which are referenced by NVD. Advisories don't contribute to the Open Source Safety score</t>
        </r>
      </text>
    </comment>
    <comment ref="O6" authorId="0" shapeId="0" xr:uid="{83909052-05DA-4B2D-B943-020FA9949B81}">
      <text>
        <r>
          <rPr>
            <sz val="9"/>
            <color indexed="81"/>
            <rFont val="Tahoma"/>
            <family val="2"/>
          </rPr>
          <t>Component version that has the lowest number of vulnerabilities across the component timeline, with the smallest version gap with the current version</t>
        </r>
      </text>
    </comment>
    <comment ref="P6" authorId="0" shapeId="0" xr:uid="{5BD2274D-A19B-405E-937B-083B2E1D9507}">
      <text>
        <r>
          <rPr>
            <sz val="9"/>
            <color indexed="81"/>
            <rFont val="Tahoma"/>
            <family val="2"/>
          </rPr>
          <t>Indicates if the component version in use has a Critical severity Common Vulnerability &amp; Exposure (CVE) as reported in the National Vulnerability Database (NVD) and the specific CVE identifier(s)</t>
        </r>
      </text>
    </comment>
    <comment ref="Q6" authorId="0" shapeId="0" xr:uid="{F1B309E7-B467-493C-8581-12C6CC29F401}">
      <text>
        <r>
          <rPr>
            <sz val="9"/>
            <color indexed="81"/>
            <rFont val="Tahoma"/>
            <family val="2"/>
          </rPr>
          <t>Indicates if the component version in use has a High severity Common Vulnerability &amp; Exposure (CVE) as reported in the National Vulnerability Database (NVD) and the specific CVE identifier(s)</t>
        </r>
      </text>
    </comment>
    <comment ref="R6" authorId="0" shapeId="0" xr:uid="{43D0130C-177D-4C92-8F4B-5D4FFF9BF28F}">
      <text>
        <r>
          <rPr>
            <sz val="9"/>
            <color indexed="81"/>
            <rFont val="Tahoma"/>
            <family val="2"/>
          </rPr>
          <t>Indicates if the component version in use has a Medium severity Common Vulnerability &amp; Exposure (CVE) as reported in the National Vulnerability Database (NVD) and the specific CVE identifier(s)</t>
        </r>
      </text>
    </comment>
    <comment ref="S6" authorId="0" shapeId="0" xr:uid="{12A6E286-68FE-4339-86D9-1A6AE58E9EFA}">
      <text>
        <r>
          <rPr>
            <sz val="9"/>
            <color indexed="81"/>
            <rFont val="Tahoma"/>
            <family val="2"/>
          </rPr>
          <t>Indicates if the component version in use has a Low severity Common Vulnerability &amp; Exposure (CVE) as reported in the National Vulnerability Database (NVD) and the specific CVE identifier(s)</t>
        </r>
      </text>
    </comment>
    <comment ref="T6" authorId="0" shapeId="0" xr:uid="{07F1133D-21DA-4993-906C-E05966DD8A12}">
      <text>
        <r>
          <rPr>
            <sz val="9"/>
            <color indexed="81"/>
            <rFont val="Tahoma"/>
            <family val="2"/>
          </rPr>
          <t>Advisories are complementary vulnerabilities of CVEs which are referenced by NVD. Advisories don't contribute to the Open Source Safety score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Muller</author>
  </authors>
  <commentList>
    <comment ref="B19" authorId="0" shapeId="0" xr:uid="{2C66F42C-4002-4604-A66E-32CF63173A09}">
      <text>
        <r>
          <rPr>
            <sz val="9"/>
            <color indexed="81"/>
            <rFont val="Tahoma"/>
            <family val="2"/>
          </rPr>
          <t>The name of the component that was detected</t>
        </r>
      </text>
    </comment>
    <comment ref="C19" authorId="0" shapeId="0" xr:uid="{C0E08B87-CF97-4690-9CC6-25A2C728A7C2}">
      <text>
        <r>
          <rPr>
            <sz val="9"/>
            <color indexed="81"/>
            <rFont val="Tahoma"/>
            <family val="2"/>
          </rPr>
          <t>Detected version of the component that matched with a file fingerprint in the CAST Highlight component knowledgebase</t>
        </r>
      </text>
    </comment>
    <comment ref="D19" authorId="0" shapeId="0" xr:uid="{2BADFD76-FE4A-4564-BCC1-F20771CABC5D}">
      <text>
        <r>
          <rPr>
            <sz val="9"/>
            <color indexed="81"/>
            <rFont val="Tahoma"/>
            <family val="2"/>
          </rPr>
          <t>Identifier of the reported CWE (Common Weaknesses &amp; Enumerations)</t>
        </r>
      </text>
    </comment>
    <comment ref="E19" authorId="0" shapeId="0" xr:uid="{1DD3EFDB-79D4-4F7D-8B4D-0C8D67F90BD8}">
      <text>
        <r>
          <rPr>
            <sz val="9"/>
            <color indexed="81"/>
            <rFont val="Tahoma"/>
            <family val="2"/>
          </rPr>
          <t>Is this CWE part of the OWASP 25 most dangerous software weaknesses?</t>
        </r>
      </text>
    </comment>
    <comment ref="F19" authorId="0" shapeId="0" xr:uid="{82F21DCC-6060-4329-8CF1-526AB38F8E20}">
      <text>
        <r>
          <rPr>
            <sz val="9"/>
            <color indexed="81"/>
            <rFont val="Tahoma"/>
            <family val="2"/>
          </rPr>
          <t>Description of the reported CWE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Muller</author>
  </authors>
  <commentList>
    <comment ref="B6" authorId="0" shapeId="0" xr:uid="{40C7E92A-41E1-4103-969D-81479351B56A}">
      <text>
        <r>
          <rPr>
            <sz val="9"/>
            <color indexed="81"/>
            <rFont val="Tahoma"/>
            <family val="2"/>
          </rPr>
          <t>The file path to the location of the detected component when the scan occurred</t>
        </r>
      </text>
    </comment>
    <comment ref="C6" authorId="0" shapeId="0" xr:uid="{D3A46332-88ED-469D-B2AC-7F05A49DFFD8}">
      <text>
        <r>
          <rPr>
            <sz val="9"/>
            <color indexed="81"/>
            <rFont val="Tahoma"/>
            <family val="2"/>
          </rPr>
          <t>Detected name of the component that matched with a file fingerprint in the CAST Highlight component knowledgebase</t>
        </r>
      </text>
    </comment>
    <comment ref="D6" authorId="0" shapeId="0" xr:uid="{0A8D52F7-1FDE-4DBA-80D6-C8F2C8023598}">
      <text>
        <r>
          <rPr>
            <sz val="9"/>
            <color indexed="81"/>
            <rFont val="Tahoma"/>
            <family val="2"/>
          </rPr>
          <t>Detected version of the component that matched with a file fingerprint in the CAST Highlight component knowledgebase</t>
        </r>
      </text>
    </comment>
    <comment ref="E6" authorId="0" shapeId="0" xr:uid="{DF444F33-FCA0-43D7-A4A1-A4703CE21D93}">
      <text>
        <r>
          <rPr>
            <sz val="9"/>
            <color indexed="81"/>
            <rFont val="Tahoma"/>
            <family val="2"/>
          </rPr>
          <t>Name of the matched component for the file fingerprint in the CAST Highlight component knowledgebase</t>
        </r>
      </text>
    </comment>
    <comment ref="F6" authorId="0" shapeId="0" xr:uid="{016FF3E3-9AB4-411E-A2EB-1C270D6C80B1}">
      <text>
        <r>
          <rPr>
            <sz val="9"/>
            <color indexed="81"/>
            <rFont val="Tahoma"/>
            <family val="2"/>
          </rPr>
          <t>Version of the matched component for the file fingerprint in the CAST Highlight component knowledgebase</t>
        </r>
      </text>
    </comment>
    <comment ref="G6" authorId="0" shapeId="0" xr:uid="{B431381D-79F9-45DC-9B77-52B55E08A1ED}">
      <text>
        <r>
          <rPr>
            <sz val="9"/>
            <color indexed="81"/>
            <rFont val="Tahoma"/>
            <family val="2"/>
          </rPr>
          <t>The file fingerprint of the detected component</t>
        </r>
      </text>
    </comment>
    <comment ref="H6" authorId="0" shapeId="0" xr:uid="{CCBA72CC-9F91-4B93-B99A-C3B36BAA092B}">
      <text>
        <r>
          <rPr>
            <sz val="9"/>
            <color indexed="81"/>
            <rFont val="Tahoma"/>
            <family val="2"/>
          </rPr>
          <t>Date (UNIX epoch time) when the file fingerprint was created for the matched component</t>
        </r>
      </text>
    </comment>
    <comment ref="I6" authorId="0" shapeId="0" xr:uid="{1E0EFDA2-951B-43E3-B27F-B72CA7415538}">
      <text>
        <r>
          <rPr>
            <sz val="9"/>
            <color indexed="81"/>
            <rFont val="Tahoma"/>
            <family val="2"/>
          </rPr>
          <t>Path to the file in the component structure</t>
        </r>
      </text>
    </comment>
    <comment ref="J6" authorId="0" shapeId="0" xr:uid="{3651BC05-0670-44A3-B83D-D3F9D2C28F66}">
      <text>
        <r>
          <rPr>
            <sz val="9"/>
            <color indexed="81"/>
            <rFont val="Tahoma"/>
            <family val="2"/>
          </rPr>
          <t>Identifies if the component has been excluded from analysis results in the CAST Highlight portal</t>
        </r>
      </text>
    </comment>
    <comment ref="K6" authorId="0" shapeId="0" xr:uid="{3E0BEEC5-B40E-43B8-B031-BA7A851B7C70}">
      <text>
        <r>
          <rPr>
            <sz val="9"/>
            <color indexed="81"/>
            <rFont val="Tahoma"/>
            <family val="2"/>
          </rPr>
          <t>Indicates if the name of the detected component was found in the local path of the file (e.g. C:\src\thirdparty\jquery\jquery.js)</t>
        </r>
      </text>
    </comment>
  </commentList>
</comments>
</file>

<file path=xl/sharedStrings.xml><?xml version="1.0" encoding="utf-8"?>
<sst xmlns="http://schemas.openxmlformats.org/spreadsheetml/2006/main" count="20044" uniqueCount="6742">
  <si>
    <t>Report Date</t>
  </si>
  <si>
    <t>Version</t>
  </si>
  <si>
    <t>Licenses</t>
  </si>
  <si>
    <t>Release Date</t>
  </si>
  <si>
    <t>Third-Party Component</t>
  </si>
  <si>
    <t>Link</t>
  </si>
  <si>
    <t>Critical</t>
  </si>
  <si>
    <t>Medium</t>
  </si>
  <si>
    <t>High</t>
  </si>
  <si>
    <t>Low</t>
  </si>
  <si>
    <t>Possible Vulnerabilities (CVE)</t>
  </si>
  <si>
    <t>Total components found</t>
  </si>
  <si>
    <t>Last Version</t>
  </si>
  <si>
    <t>Last Release Date</t>
  </si>
  <si>
    <t>Technologies</t>
  </si>
  <si>
    <t>Gap</t>
  </si>
  <si>
    <t>Obsolescence</t>
  </si>
  <si>
    <t>Local Path</t>
  </si>
  <si>
    <t>Name</t>
  </si>
  <si>
    <t>Matched Component</t>
  </si>
  <si>
    <t>SHA256</t>
  </si>
  <si>
    <t>Timestamp</t>
  </si>
  <si>
    <t>Component Path</t>
  </si>
  <si>
    <t>Component Retained</t>
  </si>
  <si>
    <t>License Risk Profiles</t>
  </si>
  <si>
    <t>Found in Path</t>
  </si>
  <si>
    <t>Total dependencies found</t>
  </si>
  <si>
    <t>Dependency</t>
  </si>
  <si>
    <t>Type</t>
  </si>
  <si>
    <t>Origin</t>
  </si>
  <si>
    <t>Total components</t>
  </si>
  <si>
    <t>Status</t>
  </si>
  <si>
    <t>Exclusion Status</t>
  </si>
  <si>
    <t>Releases / 12 months</t>
  </si>
  <si>
    <t>Application Name:</t>
  </si>
  <si>
    <t>See the descriptions of each column for additional details.</t>
  </si>
  <si>
    <r>
      <t xml:space="preserve">Software Bill of Material (SBOM) </t>
    </r>
    <r>
      <rPr>
        <sz val="24"/>
        <color theme="0"/>
        <rFont val="Open Sans"/>
        <family val="2"/>
      </rPr>
      <t>- Transitive Dependencies</t>
    </r>
  </si>
  <si>
    <r>
      <t xml:space="preserve">Software Bill of Material (SBOM) </t>
    </r>
    <r>
      <rPr>
        <sz val="24"/>
        <color theme="0"/>
        <rFont val="Open Sans"/>
        <family val="2"/>
      </rPr>
      <t xml:space="preserve">- </t>
    </r>
    <r>
      <rPr>
        <sz val="24"/>
        <color theme="0"/>
        <rFont val="Open Sans Light"/>
        <family val="2"/>
      </rPr>
      <t>Software Composition Analysis</t>
    </r>
  </si>
  <si>
    <t>This report identifies any transitive dependencies for the components that were detected.</t>
  </si>
  <si>
    <t>This report includes complete details of all third-party components detected at the file fingerprint level.</t>
  </si>
  <si>
    <t>Scan Snapshot Name:</t>
  </si>
  <si>
    <t>Scan Snapshot Date:</t>
  </si>
  <si>
    <r>
      <t xml:space="preserve">Software Bill of Material (SBOM) </t>
    </r>
    <r>
      <rPr>
        <sz val="24"/>
        <color theme="0"/>
        <rFont val="Open Sans"/>
        <family val="2"/>
      </rPr>
      <t>-</t>
    </r>
    <r>
      <rPr>
        <sz val="24"/>
        <color theme="0"/>
        <rFont val="Open Sans Extrabold"/>
        <family val="2"/>
      </rPr>
      <t xml:space="preserve"> </t>
    </r>
    <r>
      <rPr>
        <sz val="24"/>
        <color theme="0"/>
        <rFont val="Open Sans Light"/>
        <family val="2"/>
      </rPr>
      <t>Component File Details</t>
    </r>
  </si>
  <si>
    <t>Technical Information</t>
  </si>
  <si>
    <t>Advisory</t>
  </si>
  <si>
    <t>Possible License Conflicts</t>
  </si>
  <si>
    <t>Safest</t>
  </si>
  <si>
    <t>Safer &amp; Closest</t>
  </si>
  <si>
    <t>Component</t>
  </si>
  <si>
    <r>
      <t xml:space="preserve">Software Bill of Material (SBOM) </t>
    </r>
    <r>
      <rPr>
        <sz val="24"/>
        <color theme="0"/>
        <rFont val="Open Sans"/>
        <family val="2"/>
      </rPr>
      <t>-</t>
    </r>
    <r>
      <rPr>
        <sz val="24"/>
        <color theme="0"/>
        <rFont val="Open Sans Extrabold"/>
        <family val="2"/>
      </rPr>
      <t xml:space="preserve"> </t>
    </r>
    <r>
      <rPr>
        <sz val="24"/>
        <color theme="0"/>
        <rFont val="Open Sans Light"/>
        <family val="2"/>
      </rPr>
      <t>Safe Component Versions</t>
    </r>
  </si>
  <si>
    <t>Risk</t>
  </si>
  <si>
    <t>CWE Description</t>
  </si>
  <si>
    <t>OWASP-25</t>
  </si>
  <si>
    <t>CWE</t>
  </si>
  <si>
    <r>
      <t xml:space="preserve">Software Bill of Material (SBOM) </t>
    </r>
    <r>
      <rPr>
        <sz val="24"/>
        <color theme="0"/>
        <rFont val="Open Sans"/>
        <family val="2"/>
      </rPr>
      <t>-</t>
    </r>
    <r>
      <rPr>
        <sz val="24"/>
        <color theme="0"/>
        <rFont val="Open Sans Extrabold"/>
        <family val="2"/>
      </rPr>
      <t xml:space="preserve"> </t>
    </r>
    <r>
      <rPr>
        <sz val="24"/>
        <color theme="0"/>
        <rFont val="Open Sans Light"/>
        <family val="2"/>
      </rPr>
      <t>CWEs (OWASP 25 Most Dangerous Software Weaknesses)</t>
    </r>
  </si>
  <si>
    <t>2019-01-02</t>
  </si>
  <si>
    <t>ExperienSyS</t>
  </si>
  <si>
    <t>License Risk Profiles: CAST Default License Risk Profile</t>
  </si>
  <si>
    <t>Scan &amp; Dependency</t>
  </si>
  <si>
    <t>properties-parser</t>
  </si>
  <si>
    <t/>
  </si>
  <si>
    <t>javascript</t>
  </si>
  <si>
    <t>https://www.npmjs.com/package/properties-parser</t>
  </si>
  <si>
    <t>0.2.3</t>
  </si>
  <si>
    <t>2014-06-12</t>
  </si>
  <si>
    <t>0.3.1</t>
  </si>
  <si>
    <t>2015-11-19</t>
  </si>
  <si>
    <t>1 years 5 months</t>
  </si>
  <si>
    <t>Scan</t>
  </si>
  <si>
    <t>dgm</t>
  </si>
  <si>
    <t>https://www.npmjs.com/package/dgm</t>
  </si>
  <si>
    <t>0.0.4</t>
  </si>
  <si>
    <t>2014-09-23</t>
  </si>
  <si>
    <t>0.0.8</t>
  </si>
  <si>
    <t>2014-11-25</t>
  </si>
  <si>
    <t>2 months 2 days</t>
  </si>
  <si>
    <t>org.apache.ant:ant-apache-bsf</t>
  </si>
  <si>
    <t>java</t>
  </si>
  <si>
    <t>https://repo1.maven.org/maven2/org/apache/ant/ant-apache-bsf</t>
  </si>
  <si>
    <t>1.8.2</t>
  </si>
  <si>
    <t>2010-12-27</t>
  </si>
  <si>
    <t>1.10.12</t>
  </si>
  <si>
    <t>2021-10-13</t>
  </si>
  <si>
    <t>10 years 11 months</t>
  </si>
  <si>
    <t>1</t>
  </si>
  <si>
    <t>Apache License 2.0</t>
  </si>
  <si>
    <t>cordova-common</t>
  </si>
  <si>
    <t>https://www.npmjs.com/package/cordova-common</t>
  </si>
  <si>
    <t>0.1.0</t>
  </si>
  <si>
    <t>2015-10-23</t>
  </si>
  <si>
    <t>4.0.3-nightly.2022.8.30.4d8475df</t>
  </si>
  <si>
    <t>2022-08-30</t>
  </si>
  <si>
    <t>6 years 11 months</t>
  </si>
  <si>
    <t>302</t>
  </si>
  <si>
    <t>cordova-lib</t>
  </si>
  <si>
    <t>https://www.npmjs.com/package/cordova-lib</t>
  </si>
  <si>
    <t>5.4.1</t>
  </si>
  <si>
    <t>2015-11-25</t>
  </si>
  <si>
    <t>11.0.1-nightly.2022.8.30.387b9a08</t>
  </si>
  <si>
    <t>6 years 10 months</t>
  </si>
  <si>
    <t>304</t>
  </si>
  <si>
    <t>vitreum</t>
  </si>
  <si>
    <t>https://www.npmjs.com/package/vitreum</t>
  </si>
  <si>
    <t>2.0.2</t>
  </si>
  <si>
    <t>2015-02-25</t>
  </si>
  <si>
    <t>6.0.4</t>
  </si>
  <si>
    <t>2020-10-19</t>
  </si>
  <si>
    <t>5 years 8 months</t>
  </si>
  <si>
    <t>MIT License</t>
  </si>
  <si>
    <t>ant:ant-stylebook</t>
  </si>
  <si>
    <t>https://repo1.maven.org/maven2/ant/ant-stylebook</t>
  </si>
  <si>
    <t>1.6.5</t>
  </si>
  <si>
    <t>2005-11-08</t>
  </si>
  <si>
    <t>0 days</t>
  </si>
  <si>
    <t>elementtree</t>
  </si>
  <si>
    <t>https://www.npmjs.com/package/elementtree</t>
  </si>
  <si>
    <t>0.1.6</t>
  </si>
  <si>
    <t>2014-02-05</t>
  </si>
  <si>
    <t>0.1.7</t>
  </si>
  <si>
    <t>2017-01-24</t>
  </si>
  <si>
    <t>3 years 0 months</t>
  </si>
  <si>
    <t>Apache Licenses Family</t>
  </si>
  <si>
    <t>ionic</t>
  </si>
  <si>
    <t>https://www.npmjs.com/package/ionic</t>
  </si>
  <si>
    <t>1.0.0-beta.1</t>
  </si>
  <si>
    <t>2014-03-25</t>
  </si>
  <si>
    <t>5.4.16</t>
  </si>
  <si>
    <t>2020-02-04</t>
  </si>
  <si>
    <t>5 years 11 months</t>
  </si>
  <si>
    <t>phonegap-vueify</t>
  </si>
  <si>
    <t>https://www.npmjs.com/package/phonegap-vueify</t>
  </si>
  <si>
    <t>1.0.5</t>
  </si>
  <si>
    <t>2016-05-12</t>
  </si>
  <si>
    <t>1.0.7</t>
  </si>
  <si>
    <t>minimatch</t>
  </si>
  <si>
    <t>https://www.npmjs.com/package/minimatch</t>
  </si>
  <si>
    <t>0.3.0</t>
  </si>
  <si>
    <t>2014-05-13</t>
  </si>
  <si>
    <t>5.1.0</t>
  </si>
  <si>
    <t>2022-05-16</t>
  </si>
  <si>
    <t>8 years 1 months</t>
  </si>
  <si>
    <t>15</t>
  </si>
  <si>
    <t>CVE-2016-10540</t>
  </si>
  <si>
    <t>GMS-2016-36</t>
  </si>
  <si>
    <t>resumer</t>
  </si>
  <si>
    <t>https://www.npmjs.com/package/resumer</t>
  </si>
  <si>
    <t>0.0.0</t>
  </si>
  <si>
    <t>2013-05-17</t>
  </si>
  <si>
    <t>org.apache.ant:ant-jsch</t>
  </si>
  <si>
    <t>https://repo1.maven.org/maven2/org/apache/ant/ant-jsch</t>
  </si>
  <si>
    <t>transistorsoft/cordova-plugin-background-fetch</t>
  </si>
  <si>
    <t>objective-c</t>
  </si>
  <si>
    <t>https://github.com/transistorsoft/cordova-plugin-background-fetch</t>
  </si>
  <si>
    <t>2015-08-06</t>
  </si>
  <si>
    <t>7.1.0</t>
  </si>
  <si>
    <t>2022-04-06</t>
  </si>
  <si>
    <t>6 years 9 months</t>
  </si>
  <si>
    <t>util-deprecate</t>
  </si>
  <si>
    <t>https://www.npmjs.com/package/util-deprecate</t>
  </si>
  <si>
    <t>1.0.0</t>
  </si>
  <si>
    <t>2014-04-30</t>
  </si>
  <si>
    <t>1.0.2</t>
  </si>
  <si>
    <t>2015-10-07</t>
  </si>
  <si>
    <t>cordova-plugin-splashscreen</t>
  </si>
  <si>
    <t>https://www.npmjs.com/package/cordova-plugin-splashscreen</t>
  </si>
  <si>
    <t>6.0.2</t>
  </si>
  <si>
    <t>2022-07-16</t>
  </si>
  <si>
    <t>7 years 5 months</t>
  </si>
  <si>
    <t>2</t>
  </si>
  <si>
    <t>stitch-cordova-plugin-file</t>
  </si>
  <si>
    <t>https://www.npmjs.com/package/stitch-cordova-plugin-file</t>
  </si>
  <si>
    <t>3.0.1-dev</t>
  </si>
  <si>
    <t>2015-10-27</t>
  </si>
  <si>
    <t>commons-validator:commons-validator</t>
  </si>
  <si>
    <t>https://repo1.maven.org/maven2/commons-validator/commons-validator</t>
  </si>
  <si>
    <t>1.3.0</t>
  </si>
  <si>
    <t>2006-03-24</t>
  </si>
  <si>
    <t>1.7</t>
  </si>
  <si>
    <t>2020-08-03</t>
  </si>
  <si>
    <t>14 years 6 months</t>
  </si>
  <si>
    <t>org.apache.ant:ant-netrexx</t>
  </si>
  <si>
    <t>https://repo1.maven.org/maven2/org/apache/ant/ant-netrexx</t>
  </si>
  <si>
    <t>sigmund</t>
  </si>
  <si>
    <t>https://www.npmjs.com/package/sigmund</t>
  </si>
  <si>
    <t>2012-08-13</t>
  </si>
  <si>
    <t>1.0.1</t>
  </si>
  <si>
    <t>2015-05-20</t>
  </si>
  <si>
    <t>2 years 9 months</t>
  </si>
  <si>
    <t>BSD Licenses Family</t>
  </si>
  <si>
    <t>org.apache.ant:ant-apache-bcel</t>
  </si>
  <si>
    <t>https://repo1.maven.org/maven2/org/apache/ant/ant-apache-bcel</t>
  </si>
  <si>
    <t>commons-beanutils:commons-beanutils</t>
  </si>
  <si>
    <t>https://repo1.maven.org/maven2/commons-beanutils/commons-beanutils</t>
  </si>
  <si>
    <t>1.7.0</t>
  </si>
  <si>
    <t>1.9.4</t>
  </si>
  <si>
    <t>2019-07-28</t>
  </si>
  <si>
    <t>13 years 10 months</t>
  </si>
  <si>
    <t>CVE-2014-0114_x000D_
CVE-2019-10086</t>
  </si>
  <si>
    <t>apache/cordova-plugin-statusbar</t>
  </si>
  <si>
    <t>https://github.com/apache/cordova-plugin-statusbar</t>
  </si>
  <si>
    <t>2014-08-07</t>
  </si>
  <si>
    <t>rel/3.0.0</t>
  </si>
  <si>
    <t>2021-11-24</t>
  </si>
  <si>
    <t>7 years 4 months</t>
  </si>
  <si>
    <t>CVE-2012-6637_x000D_
CVE-2014-1881_x000D_
CVE-2014-1882_x000D_
CVE-2014-1884</t>
  </si>
  <si>
    <t>CVE-2015-5207_x000D_
CVE-2015-5208</t>
  </si>
  <si>
    <t>org.apache.ant:ant-jmf</t>
  </si>
  <si>
    <t>https://repo1.maven.org/maven2/org/apache/ant/ant-jmf</t>
  </si>
  <si>
    <t>2.0.10</t>
  </si>
  <si>
    <t>2015-07-23</t>
  </si>
  <si>
    <t>ISC License</t>
  </si>
  <si>
    <t>abbrev</t>
  </si>
  <si>
    <t>https://www.npmjs.com/package/abbrev</t>
  </si>
  <si>
    <t>2015-05-30</t>
  </si>
  <si>
    <t>1.1.1</t>
  </si>
  <si>
    <t>2017-09-28</t>
  </si>
  <si>
    <t>2 years 4 months</t>
  </si>
  <si>
    <t>inflight</t>
  </si>
  <si>
    <t>https://www.npmjs.com/package/inflight</t>
  </si>
  <si>
    <t>1.0.4</t>
  </si>
  <si>
    <t>2014-10-03</t>
  </si>
  <si>
    <t>1.0.6</t>
  </si>
  <si>
    <t>2016-10-13</t>
  </si>
  <si>
    <t>2 years 0 months</t>
  </si>
  <si>
    <t>log4j:log4j</t>
  </si>
  <si>
    <t>https://repo1.maven.org/maven2/log4j/log4j</t>
  </si>
  <si>
    <t>1.2.17</t>
  </si>
  <si>
    <t>2012-05-26</t>
  </si>
  <si>
    <t>CVE-2019-17571_x000D_
CVE-2020-9493_x000D_
CVE-2022-23305</t>
  </si>
  <si>
    <t>CVE-2022-23302_x000D_
CVE-2022-23307</t>
  </si>
  <si>
    <t>CVE-2020-9488</t>
  </si>
  <si>
    <t>swagger-api/swagger-ui</t>
  </si>
  <si>
    <t>https://github.com/swagger-api/swagger-ui</t>
  </si>
  <si>
    <t>v3.0.11</t>
  </si>
  <si>
    <t>2017-05-20</t>
  </si>
  <si>
    <t>v4.12.0</t>
  </si>
  <si>
    <t>2022-06-03</t>
  </si>
  <si>
    <t>5 years 1 months</t>
  </si>
  <si>
    <t>33</t>
  </si>
  <si>
    <t>CVE-2019-17495</t>
  </si>
  <si>
    <t>CVE-2018-25031_x000D_
CVE-2021-46708</t>
  </si>
  <si>
    <t>GMS-2019-143_x000D_
GMS-2020-781_x000D_
GMS-2020-782_x000D_
GMS-2021-188_x000D_
GMS-2021-327_x000D_
GMS-2021-44</t>
  </si>
  <si>
    <t>cordova-plugin-file-transfer</t>
  </si>
  <si>
    <t>https://www.npmjs.com/package/cordova-plugin-file-transfer</t>
  </si>
  <si>
    <t>1.6.0</t>
  </si>
  <si>
    <t>2016-09-15</t>
  </si>
  <si>
    <t>1.7.1</t>
  </si>
  <si>
    <t>2018-01-29</t>
  </si>
  <si>
    <t>1 years 4 months</t>
  </si>
  <si>
    <t>com.peerio.cordova.plugin.file</t>
  </si>
  <si>
    <t>https://www.npmjs.com/package/com.peerio.cordova.plugin.file</t>
  </si>
  <si>
    <t>4.1.3</t>
  </si>
  <si>
    <t>2016-03-22</t>
  </si>
  <si>
    <t>4.1.5</t>
  </si>
  <si>
    <t>2016-04-04</t>
  </si>
  <si>
    <t>12 days</t>
  </si>
  <si>
    <t>concat-map</t>
  </si>
  <si>
    <t>https://www.npmjs.com/package/concat-map</t>
  </si>
  <si>
    <t>0.0.1</t>
  </si>
  <si>
    <t>2014-01-30</t>
  </si>
  <si>
    <t>commons-digester:commons-digester</t>
  </si>
  <si>
    <t>https://repo1.maven.org/maven2/commons-digester/commons-digester</t>
  </si>
  <si>
    <t>2005-11-24</t>
  </si>
  <si>
    <t>2.1</t>
  </si>
  <si>
    <t>2010-09-24</t>
  </si>
  <si>
    <t>4 years 10 months</t>
  </si>
  <si>
    <t>ant:ant-netrexx</t>
  </si>
  <si>
    <t>https://repo1.maven.org/maven2/ant/ant-netrexx</t>
  </si>
  <si>
    <t>ant:ant-javamail</t>
  </si>
  <si>
    <t>https://repo1.maven.org/maven2/ant/ant-javamail</t>
  </si>
  <si>
    <t>struts:struts</t>
  </si>
  <si>
    <t>Deny</t>
  </si>
  <si>
    <t>https://repo1.maven.org/maven2/struts/struts</t>
  </si>
  <si>
    <t>1.2.7</t>
  </si>
  <si>
    <t>1.2.9</t>
  </si>
  <si>
    <t>2006-03-23</t>
  </si>
  <si>
    <t>3 months 28 days</t>
  </si>
  <si>
    <t>CVE-2006-1546_x000D_
CVE-2006-1547_x000D_
CVE-2014-0114_x000D_
CVE-2015-0899_x000D_
CVE-2016-1181_x000D_
CVE-2016-1182</t>
  </si>
  <si>
    <t>CVE-2005-3745_x000D_
CVE-2006-1548_x000D_
CVE-2008-2025_x000D_
CVE-2012-1007</t>
  </si>
  <si>
    <t>org.apache.ant:ant-commons-net</t>
  </si>
  <si>
    <t>https://repo1.maven.org/maven2/org/apache/ant/ant-commons-net</t>
  </si>
  <si>
    <t>org.apache.ant:ant-apache-xalan2</t>
  </si>
  <si>
    <t>https://repo1.maven.org/maven2/org/apache/ant/ant-apache-xalan2</t>
  </si>
  <si>
    <t>tap</t>
  </si>
  <si>
    <t>https://www.npmjs.com/package/tap</t>
  </si>
  <si>
    <t>0.4.3</t>
  </si>
  <si>
    <t>2013-05-16</t>
  </si>
  <si>
    <t>16.3.0</t>
  </si>
  <si>
    <t>2022-06-17</t>
  </si>
  <si>
    <t>9 years 2 months</t>
  </si>
  <si>
    <t>11</t>
  </si>
  <si>
    <t>cordova-plugin-whitelist</t>
  </si>
  <si>
    <t>https://www.npmjs.com/package/cordova-plugin-whitelist</t>
  </si>
  <si>
    <t>2015-04-01</t>
  </si>
  <si>
    <t>1.3.5</t>
  </si>
  <si>
    <t>2021-07-01</t>
  </si>
  <si>
    <t>6 years 4 months</t>
  </si>
  <si>
    <t>wrappy</t>
  </si>
  <si>
    <t>https://www.npmjs.com/package/wrappy</t>
  </si>
  <si>
    <t>2014-09-18</t>
  </si>
  <si>
    <t>2021-04-22</t>
  </si>
  <si>
    <t>6 years 8 months</t>
  </si>
  <si>
    <t>cordova-js</t>
  </si>
  <si>
    <t>https://www.npmjs.com/package/cordova-js</t>
  </si>
  <si>
    <t>4.0.0</t>
  </si>
  <si>
    <t>2015-05-27</t>
  </si>
  <si>
    <t>6.1.0</t>
  </si>
  <si>
    <t>2021-07-14</t>
  </si>
  <si>
    <t>6 years 2 months</t>
  </si>
  <si>
    <t>object-inspect</t>
  </si>
  <si>
    <t>https://www.npmjs.com/package/object-inspect</t>
  </si>
  <si>
    <t>0.4.0</t>
  </si>
  <si>
    <t>2014-03-22</t>
  </si>
  <si>
    <t>1.12.2</t>
  </si>
  <si>
    <t>2022-05-26</t>
  </si>
  <si>
    <t>8 years 3 months</t>
  </si>
  <si>
    <t>4</t>
  </si>
  <si>
    <t>plist</t>
  </si>
  <si>
    <t>https://www.npmjs.com/package/plist</t>
  </si>
  <si>
    <t>2014-06-25</t>
  </si>
  <si>
    <t>3.0.6</t>
  </si>
  <si>
    <t>2022-07-12</t>
  </si>
  <si>
    <t>CVE-2022-22912</t>
  </si>
  <si>
    <t>osenv</t>
  </si>
  <si>
    <t>https://www.npmjs.com/package/osenv</t>
  </si>
  <si>
    <t>0.1.3</t>
  </si>
  <si>
    <t>2015-06-29</t>
  </si>
  <si>
    <t>0.1.5</t>
  </si>
  <si>
    <t>2018-02-16</t>
  </si>
  <si>
    <t>2 years 8 months</t>
  </si>
  <si>
    <t>ant:ant-commons-net</t>
  </si>
  <si>
    <t>https://repo1.maven.org/maven2/ant/ant-commons-net</t>
  </si>
  <si>
    <t>ant:ant-apache-oro</t>
  </si>
  <si>
    <t>https://repo1.maven.org/maven2/ant/ant-apache-oro</t>
  </si>
  <si>
    <t>ant:ant-jdepend</t>
  </si>
  <si>
    <t>https://repo1.maven.org/maven2/ant/ant-jdepend</t>
  </si>
  <si>
    <t>commons-io:commons-io</t>
  </si>
  <si>
    <t>https://repo1.maven.org/maven2/commons-io/commons-io</t>
  </si>
  <si>
    <t>1.3.2</t>
  </si>
  <si>
    <t>2008-01-01</t>
  </si>
  <si>
    <t>2.11.0</t>
  </si>
  <si>
    <t>2021-07-10</t>
  </si>
  <si>
    <t>13 years 8 months</t>
  </si>
  <si>
    <t>nopt</t>
  </si>
  <si>
    <t>https://www.npmjs.com/package/nopt</t>
  </si>
  <si>
    <t>3.0.4</t>
  </si>
  <si>
    <t>2015-09-10</t>
  </si>
  <si>
    <t>6.0.0</t>
  </si>
  <si>
    <t>2022-07-20</t>
  </si>
  <si>
    <t>q</t>
  </si>
  <si>
    <t>https://www.npmjs.com/package/q</t>
  </si>
  <si>
    <t>1.4.1</t>
  </si>
  <si>
    <t>2015-05-17</t>
  </si>
  <si>
    <t>1.5.1</t>
  </si>
  <si>
    <t>2017-10-19</t>
  </si>
  <si>
    <t>2 years 5 months</t>
  </si>
  <si>
    <t>oro:oro</t>
  </si>
  <si>
    <t>https://repo1.maven.org/maven2/oro/oro</t>
  </si>
  <si>
    <t>2.0.8</t>
  </si>
  <si>
    <t>appworks</t>
  </si>
  <si>
    <t>https://www.npmjs.com/package/appworks</t>
  </si>
  <si>
    <t>2015-10-12</t>
  </si>
  <si>
    <t>2018-10-19</t>
  </si>
  <si>
    <t>xmldom</t>
  </si>
  <si>
    <t>https://www.npmjs.com/package/xmldom</t>
  </si>
  <si>
    <t>0.1.17</t>
  </si>
  <si>
    <t>2013-12-16</t>
  </si>
  <si>
    <t>0.6.0</t>
  </si>
  <si>
    <t>2021-04-17</t>
  </si>
  <si>
    <t>MIT License_x000D_
GNU Lesser General Public Licenses Family</t>
  </si>
  <si>
    <t>CVE-2021-21366_x000D_
CVE-2021-32796</t>
  </si>
  <si>
    <t>2015-10-29</t>
  </si>
  <si>
    <t>semver</t>
  </si>
  <si>
    <t>https://www.npmjs.com/package/semver</t>
  </si>
  <si>
    <t>5.0.3</t>
  </si>
  <si>
    <t>2015-09-11</t>
  </si>
  <si>
    <t>7.3.7</t>
  </si>
  <si>
    <t>2022-04-12</t>
  </si>
  <si>
    <t>org.apache.ant:ant-commons-logging</t>
  </si>
  <si>
    <t>https://repo1.maven.org/maven2/org/apache/ant/ant-commons-logging</t>
  </si>
  <si>
    <t>junit:junit</t>
  </si>
  <si>
    <t>https://repo1.maven.org/maven2/junit/junit</t>
  </si>
  <si>
    <t>4.12</t>
  </si>
  <si>
    <t>2014-12-04</t>
  </si>
  <si>
    <t>4.13.2</t>
  </si>
  <si>
    <t>2021-02-13</t>
  </si>
  <si>
    <t>6 years 3 months</t>
  </si>
  <si>
    <t>Eclipse Public License 1.0</t>
  </si>
  <si>
    <t>CVE-2020-15250</t>
  </si>
  <si>
    <t>path-is-absolute</t>
  </si>
  <si>
    <t>https://www.npmjs.com/package/path-is-absolute</t>
  </si>
  <si>
    <t>2015-02-17</t>
  </si>
  <si>
    <t>2.0.0</t>
  </si>
  <si>
    <t>2018-11-08</t>
  </si>
  <si>
    <t>3 years 9 months</t>
  </si>
  <si>
    <t>ant:ant-icontract</t>
  </si>
  <si>
    <t>https://repo1.maven.org/maven2/ant/ant-icontract</t>
  </si>
  <si>
    <t>ant:ant-commons-logging</t>
  </si>
  <si>
    <t>https://repo1.maven.org/maven2/ant/ant-commons-logging</t>
  </si>
  <si>
    <t>org.apache.ant:ant-apache-log4j</t>
  </si>
  <si>
    <t>https://repo1.maven.org/maven2/org/apache/ant/ant-apache-log4j</t>
  </si>
  <si>
    <t>balanced-match</t>
  </si>
  <si>
    <t>https://www.npmjs.com/package/balanced-match</t>
  </si>
  <si>
    <t>0.2.0</t>
  </si>
  <si>
    <t>2014-11-30</t>
  </si>
  <si>
    <t>2021-04-06</t>
  </si>
  <si>
    <t>6 years 5 months</t>
  </si>
  <si>
    <t>commons-fileupload:commons-fileupload</t>
  </si>
  <si>
    <t>https://repo1.maven.org/maven2/commons-fileupload/commons-fileupload</t>
  </si>
  <si>
    <t>1.3.1</t>
  </si>
  <si>
    <t>2014-02-06</t>
  </si>
  <si>
    <t>1.4</t>
  </si>
  <si>
    <t>2018-12-24</t>
  </si>
  <si>
    <t>4 years 11 months</t>
  </si>
  <si>
    <t>CVE-2016-1000031</t>
  </si>
  <si>
    <t>CVE-2016-3092</t>
  </si>
  <si>
    <t>ant:ant-swing</t>
  </si>
  <si>
    <t>https://repo1.maven.org/maven2/ant/ant-swing</t>
  </si>
  <si>
    <t>commons-configuration:commons-configuration</t>
  </si>
  <si>
    <t>https://repo1.maven.org/maven2/commons-configuration/commons-configuration</t>
  </si>
  <si>
    <t>1.10</t>
  </si>
  <si>
    <t>2013-10-24</t>
  </si>
  <si>
    <t>ant:ant-starteam</t>
  </si>
  <si>
    <t>https://repo1.maven.org/maven2/ant/ant-starteam</t>
  </si>
  <si>
    <t>commons-logging:commons-logging</t>
  </si>
  <si>
    <t>https://repo1.maven.org/maven2/commons-logging/commons-logging</t>
  </si>
  <si>
    <t>1.2</t>
  </si>
  <si>
    <t>2014-07-05</t>
  </si>
  <si>
    <t>cordova-plugin-file</t>
  </si>
  <si>
    <t>https://www.npmjs.com/package/cordova-plugin-file</t>
  </si>
  <si>
    <t>4.3.0</t>
  </si>
  <si>
    <t>7.0.0</t>
  </si>
  <si>
    <t>2022-04-11</t>
  </si>
  <si>
    <t>5 years 7 months</t>
  </si>
  <si>
    <t>bplist-parser</t>
  </si>
  <si>
    <t>https://www.npmjs.com/package/bplist-parser</t>
  </si>
  <si>
    <t>2015-05-18</t>
  </si>
  <si>
    <t>0.3.2</t>
  </si>
  <si>
    <t>2022-05-03</t>
  </si>
  <si>
    <t>7 years 0 months</t>
  </si>
  <si>
    <t>connect-phonegap</t>
  </si>
  <si>
    <t>https://www.npmjs.com/package/connect-phonegap</t>
  </si>
  <si>
    <t>0.14.7</t>
  </si>
  <si>
    <t>2015-01-28</t>
  </si>
  <si>
    <t>0.25.0</t>
  </si>
  <si>
    <t>2018-09-14</t>
  </si>
  <si>
    <t>3 years 8 months</t>
  </si>
  <si>
    <t>ant:ant-launcher</t>
  </si>
  <si>
    <t>https://repo1.maven.org/maven2/ant/ant-launcher</t>
  </si>
  <si>
    <t>org.apache.ant:ant-javamail</t>
  </si>
  <si>
    <t>https://repo1.maven.org/maven2/org/apache/ant/ant-javamail</t>
  </si>
  <si>
    <t>ant:ant-apache-resolver</t>
  </si>
  <si>
    <t>https://repo1.maven.org/maven2/ant/ant-apache-resolver</t>
  </si>
  <si>
    <t>once</t>
  </si>
  <si>
    <t>https://www.npmjs.com/package/once</t>
  </si>
  <si>
    <t>1.4.0</t>
  </si>
  <si>
    <t>2016-09-06</t>
  </si>
  <si>
    <t>2 years 10 months</t>
  </si>
  <si>
    <t>2014-04-17</t>
  </si>
  <si>
    <t>3 years 5 months</t>
  </si>
  <si>
    <t>3.0.1</t>
  </si>
  <si>
    <t>2014-07-01</t>
  </si>
  <si>
    <t>8 years 2 months</t>
  </si>
  <si>
    <t>ant:ant-xslp</t>
  </si>
  <si>
    <t>https://repo1.maven.org/maven2/ant/ant-xslp</t>
  </si>
  <si>
    <t>0.2.1</t>
  </si>
  <si>
    <t>2015-10-22</t>
  </si>
  <si>
    <t>5 years 6 months</t>
  </si>
  <si>
    <t>inherits</t>
  </si>
  <si>
    <t>https://www.npmjs.com/package/inherits</t>
  </si>
  <si>
    <t>2.0.4</t>
  </si>
  <si>
    <t>2019-06-19</t>
  </si>
  <si>
    <t>Do What The F*ck You Want To Public License</t>
  </si>
  <si>
    <t>yuicompressor</t>
  </si>
  <si>
    <t>https://www.npmjs.com/package/yuicompressor</t>
  </si>
  <si>
    <t>2.4.8</t>
  </si>
  <si>
    <t>katzer/cordova-plugin-local-notifications</t>
  </si>
  <si>
    <t>https://github.com/katzer/cordova-plugin-local-notifications</t>
  </si>
  <si>
    <t>0.8.1</t>
  </si>
  <si>
    <t>2015-03-08</t>
  </si>
  <si>
    <t>0.9.0-beta.3</t>
  </si>
  <si>
    <t>2018-02-13</t>
  </si>
  <si>
    <t>2 years 11 months</t>
  </si>
  <si>
    <t>org.apache.ant:ant-jai</t>
  </si>
  <si>
    <t>https://repo1.maven.org/maven2/org/apache/ant/ant-jai</t>
  </si>
  <si>
    <t>commons-net:commons-net</t>
  </si>
  <si>
    <t>https://repo1.maven.org/maven2/commons-net/commons-net</t>
  </si>
  <si>
    <t>3.5</t>
  </si>
  <si>
    <t>2016-05-01</t>
  </si>
  <si>
    <t>3.8.0</t>
  </si>
  <si>
    <t>org.apache.ant:ant-swing</t>
  </si>
  <si>
    <t>https://repo1.maven.org/maven2/org/apache/ant/ant-swing</t>
  </si>
  <si>
    <t>os-homedir</t>
  </si>
  <si>
    <t>https://www.npmjs.com/package/os-homedir</t>
  </si>
  <si>
    <t>2015-07-20</t>
  </si>
  <si>
    <t>3 years 4 months</t>
  </si>
  <si>
    <t>1 years 11 months</t>
  </si>
  <si>
    <t>ant:ant-apache-bsf</t>
  </si>
  <si>
    <t>https://repo1.maven.org/maven2/ant/ant-apache-bsf</t>
  </si>
  <si>
    <t>org.apache.ant:ant-launcher</t>
  </si>
  <si>
    <t>https://repo1.maven.org/maven2/org/apache/ant/ant-launcher</t>
  </si>
  <si>
    <t>0.1.19</t>
  </si>
  <si>
    <t>2014-01-28</t>
  </si>
  <si>
    <t>7 years 3 months</t>
  </si>
  <si>
    <t>brace-expansion</t>
  </si>
  <si>
    <t>https://www.npmjs.com/package/brace-expansion</t>
  </si>
  <si>
    <t>2015-09-27</t>
  </si>
  <si>
    <t>2.0.1</t>
  </si>
  <si>
    <t>2021-02-22</t>
  </si>
  <si>
    <t>5 years 5 months</t>
  </si>
  <si>
    <t>CVE-2017-18077</t>
  </si>
  <si>
    <t>GMS-2017-113</t>
  </si>
  <si>
    <t>commons-lang:commons-lang</t>
  </si>
  <si>
    <t>https://repo1.maven.org/maven2/commons-lang/commons-lang</t>
  </si>
  <si>
    <t>2.3</t>
  </si>
  <si>
    <t>2007-02-13</t>
  </si>
  <si>
    <t>2.6</t>
  </si>
  <si>
    <t>2011-01-16</t>
  </si>
  <si>
    <t>3 years 11 months</t>
  </si>
  <si>
    <t>org.apache.ant:ant-apache-oro</t>
  </si>
  <si>
    <t>https://repo1.maven.org/maven2/org/apache/ant/ant-apache-oro</t>
  </si>
  <si>
    <t>cordova-plugin-network-information</t>
  </si>
  <si>
    <t>https://www.npmjs.com/package/cordova-plugin-network-information</t>
  </si>
  <si>
    <t>0.2.12</t>
  </si>
  <si>
    <t>3.0.0</t>
  </si>
  <si>
    <t>2021-06-06</t>
  </si>
  <si>
    <t>glob</t>
  </si>
  <si>
    <t>https://www.npmjs.com/package/glob</t>
  </si>
  <si>
    <t>3.2.11</t>
  </si>
  <si>
    <t>2014-05-20</t>
  </si>
  <si>
    <t>7.2.3</t>
  </si>
  <si>
    <t>2022-05-15</t>
  </si>
  <si>
    <t>5</t>
  </si>
  <si>
    <t>commons-collections:commons-collections</t>
  </si>
  <si>
    <t>https://repo1.maven.org/maven2/commons-collections/commons-collections</t>
  </si>
  <si>
    <t>3.2.2</t>
  </si>
  <si>
    <t>2015-11-12</t>
  </si>
  <si>
    <t>unorm</t>
  </si>
  <si>
    <t>https://www.npmjs.com/package/unorm</t>
  </si>
  <si>
    <t>2015-09-06</t>
  </si>
  <si>
    <t>2019-07-05</t>
  </si>
  <si>
    <t>3 years 10 months</t>
  </si>
  <si>
    <t>GNU General Public License v2.0 only_x000D_
MIT License</t>
  </si>
  <si>
    <t>defined</t>
  </si>
  <si>
    <t>https://www.npmjs.com/package/defined</t>
  </si>
  <si>
    <t>2012-11-26</t>
  </si>
  <si>
    <t>2015-04-08</t>
  </si>
  <si>
    <t>ant:ant-apache-bcel</t>
  </si>
  <si>
    <t>https://repo1.maven.org/maven2/ant/ant-apache-bcel</t>
  </si>
  <si>
    <t>xmlbuilder</t>
  </si>
  <si>
    <t>https://www.npmjs.com/package/xmlbuilder</t>
  </si>
  <si>
    <t>2.2.1</t>
  </si>
  <si>
    <t>2014-04-04</t>
  </si>
  <si>
    <t>15.1.1</t>
  </si>
  <si>
    <t>2020-04-08</t>
  </si>
  <si>
    <t>6 years 1 months</t>
  </si>
  <si>
    <t>5.0.14</t>
  </si>
  <si>
    <t>2015-07-15</t>
  </si>
  <si>
    <t>tape</t>
  </si>
  <si>
    <t>https://www.npmjs.com/package/tape</t>
  </si>
  <si>
    <t>3.5.0</t>
  </si>
  <si>
    <t>2015-01-30</t>
  </si>
  <si>
    <t>4.16.0</t>
  </si>
  <si>
    <t>2022-08-16</t>
  </si>
  <si>
    <t>7 years 7 months</t>
  </si>
  <si>
    <t>ant:ant-xalan1</t>
  </si>
  <si>
    <t>https://repo1.maven.org/maven2/ant/ant-xalan1</t>
  </si>
  <si>
    <t>cca</t>
  </si>
  <si>
    <t>https://www.npmjs.com/package/cca</t>
  </si>
  <si>
    <t>0.8.0</t>
  </si>
  <si>
    <t>2015-11-11</t>
  </si>
  <si>
    <t>2015-11-17</t>
  </si>
  <si>
    <t>5 days</t>
  </si>
  <si>
    <t>jaawegx</t>
  </si>
  <si>
    <t>https://www.npmjs.com/package/jaawegx</t>
  </si>
  <si>
    <t>2014-01-14</t>
  </si>
  <si>
    <t>0.1.8</t>
  </si>
  <si>
    <t>2014-01-17</t>
  </si>
  <si>
    <t>2 days</t>
  </si>
  <si>
    <t>syncml-js</t>
  </si>
  <si>
    <t>https://www.npmjs.com/package/syncml-js</t>
  </si>
  <si>
    <t>0.0.5</t>
  </si>
  <si>
    <t>2012-12-13</t>
  </si>
  <si>
    <t>0.0.18</t>
  </si>
  <si>
    <t>2013-06-28</t>
  </si>
  <si>
    <t>6 months 17 days</t>
  </si>
  <si>
    <t>ant:ant-jai</t>
  </si>
  <si>
    <t>https://repo1.maven.org/maven2/ant/ant-jai</t>
  </si>
  <si>
    <t>org.apache.ant:ant-apache-regexp</t>
  </si>
  <si>
    <t>https://repo1.maven.org/maven2/org/apache/ant/ant-apache-regexp</t>
  </si>
  <si>
    <t>commons-dbutils:commons-dbutils</t>
  </si>
  <si>
    <t>https://repo1.maven.org/maven2/commons-dbutils/commons-dbutils</t>
  </si>
  <si>
    <t>1.3</t>
  </si>
  <si>
    <t>2009-11-11</t>
  </si>
  <si>
    <t>2017-07-16</t>
  </si>
  <si>
    <t>7 years 9 months</t>
  </si>
  <si>
    <t>commons-pool:commons-pool</t>
  </si>
  <si>
    <t>https://repo1.maven.org/maven2/commons-pool/commons-pool</t>
  </si>
  <si>
    <t>1.6</t>
  </si>
  <si>
    <t>2012-01-09</t>
  </si>
  <si>
    <t>through</t>
  </si>
  <si>
    <t>https://www.npmjs.com/package/through</t>
  </si>
  <si>
    <t>2.3.7</t>
  </si>
  <si>
    <t>2015-04-06</t>
  </si>
  <si>
    <t>2.3.8</t>
  </si>
  <si>
    <t>2015-07-03</t>
  </si>
  <si>
    <t>2 months 28 days</t>
  </si>
  <si>
    <t>cordova-plugin-cache-clear</t>
  </si>
  <si>
    <t>https://www.npmjs.com/package/cordova-plugin-cache-clear</t>
  </si>
  <si>
    <t>1.1.0</t>
  </si>
  <si>
    <t>2017-01-05</t>
  </si>
  <si>
    <t>1.3.8</t>
  </si>
  <si>
    <t>2019-02-07</t>
  </si>
  <si>
    <t>2 years 1 months</t>
  </si>
  <si>
    <t>2.3.4</t>
  </si>
  <si>
    <t>2013-04-29</t>
  </si>
  <si>
    <t>2 years 2 months</t>
  </si>
  <si>
    <t>2014-12-03</t>
  </si>
  <si>
    <t>ant:ant-jmf</t>
  </si>
  <si>
    <t>https://repo1.maven.org/maven2/ant/ant-jmf</t>
  </si>
  <si>
    <t>jsmap2</t>
  </si>
  <si>
    <t>https://www.npmjs.com/package/jsmap2</t>
  </si>
  <si>
    <t>2016-03-23</t>
  </si>
  <si>
    <t>mpdjs</t>
  </si>
  <si>
    <t>https://www.npmjs.com/package/mpdjs</t>
  </si>
  <si>
    <t>2017-05-21</t>
  </si>
  <si>
    <t>2017-10-12</t>
  </si>
  <si>
    <t>4 months 23 days</t>
  </si>
  <si>
    <t>gradle/gradle</t>
  </si>
  <si>
    <t>groovy</t>
  </si>
  <si>
    <t>https://github.com/gradle/gradle</t>
  </si>
  <si>
    <t>REL_3.3-rc-1</t>
  </si>
  <si>
    <t>2016-12-17</t>
  </si>
  <si>
    <t>v7.5.0-RC2</t>
  </si>
  <si>
    <t>2022-06-09</t>
  </si>
  <si>
    <t>20</t>
  </si>
  <si>
    <t>CVE-2019-15052</t>
  </si>
  <si>
    <t>CVE-2020-11979_x000D_
CVE-2021-29428_x000D_
CVE-2021-32751</t>
  </si>
  <si>
    <t>CVE-2019-11065_x000D_
CVE-2019-16370_x000D_
CVE-2021-29429</t>
  </si>
  <si>
    <t>cordova-plugin-inappbrowser</t>
  </si>
  <si>
    <t>https://www.npmjs.com/package/cordova-plugin-inappbrowser</t>
  </si>
  <si>
    <t>2015-04-21</t>
  </si>
  <si>
    <t>5.0.0</t>
  </si>
  <si>
    <t>2021-02-16</t>
  </si>
  <si>
    <t>5 years 10 months</t>
  </si>
  <si>
    <t>CVE-2019-0219</t>
  </si>
  <si>
    <t>shelljs</t>
  </si>
  <si>
    <t>https://www.npmjs.com/package/shelljs</t>
  </si>
  <si>
    <t>0.5.3</t>
  </si>
  <si>
    <t>2015-08-11</t>
  </si>
  <si>
    <t>0.8.5</t>
  </si>
  <si>
    <t>2022-01-07</t>
  </si>
  <si>
    <t>6 years 6 months</t>
  </si>
  <si>
    <t>CVE-2022-0144</t>
  </si>
  <si>
    <t>GMS-2022-11</t>
  </si>
  <si>
    <t>cordova-plugin-device</t>
  </si>
  <si>
    <t>https://www.npmjs.com/package/cordova-plugin-device</t>
  </si>
  <si>
    <t>2.1.0</t>
  </si>
  <si>
    <t>7 years 2 months</t>
  </si>
  <si>
    <t>org.apache.ant:ant-apache-resolver</t>
  </si>
  <si>
    <t>https://repo1.maven.org/maven2/org/apache/ant/ant-apache-resolver</t>
  </si>
  <si>
    <t>5.0.2</t>
  </si>
  <si>
    <t>os-tmpdir</t>
  </si>
  <si>
    <t>https://www.npmjs.com/package/os-tmpdir</t>
  </si>
  <si>
    <t>2015-05-16</t>
  </si>
  <si>
    <t>3 years 6 months</t>
  </si>
  <si>
    <t>pcori</t>
  </si>
  <si>
    <t>https://www.npmjs.com/package/pcori</t>
  </si>
  <si>
    <t>0.2.11</t>
  </si>
  <si>
    <t>2018-01-19</t>
  </si>
  <si>
    <t>2014-08-28</t>
  </si>
  <si>
    <t>7 years 11 months</t>
  </si>
  <si>
    <t>cordova-plugin-statusbar</t>
  </si>
  <si>
    <t>https://www.npmjs.com/package/cordova-plugin-statusbar</t>
  </si>
  <si>
    <t>0.1.10</t>
  </si>
  <si>
    <t>2021-12-01</t>
  </si>
  <si>
    <t>org.apache.ant:ant-jdepend</t>
  </si>
  <si>
    <t>https://repo1.maven.org/maven2/org/apache/ant/ant-jdepend</t>
  </si>
  <si>
    <t>ant:ant-trax</t>
  </si>
  <si>
    <t>https://repo1.maven.org/maven2/ant/ant-trax</t>
  </si>
  <si>
    <t>commons-codec:commons-codec</t>
  </si>
  <si>
    <t>https://repo1.maven.org/maven2/commons-codec/commons-codec</t>
  </si>
  <si>
    <t>2014-11-06</t>
  </si>
  <si>
    <t>1.15</t>
  </si>
  <si>
    <t>2020-08-28</t>
  </si>
  <si>
    <t>underscore</t>
  </si>
  <si>
    <t>https://www.npmjs.com/package/underscore</t>
  </si>
  <si>
    <t>1.8.3</t>
  </si>
  <si>
    <t>2015-04-02</t>
  </si>
  <si>
    <t>1.13.4</t>
  </si>
  <si>
    <t>2022-06-02</t>
  </si>
  <si>
    <t>3</t>
  </si>
  <si>
    <t>CVE-2021-23358</t>
  </si>
  <si>
    <t>base64-js</t>
  </si>
  <si>
    <t>https://www.npmjs.com/package/base64-js</t>
  </si>
  <si>
    <t>0.0.6</t>
  </si>
  <si>
    <t>2014-01-08</t>
  </si>
  <si>
    <t>2020-11-11</t>
  </si>
  <si>
    <t>phonegap/phonegap-start</t>
  </si>
  <si>
    <t>https://github.com/phonegap/phonegap-start</t>
  </si>
  <si>
    <t>deep-equal</t>
  </si>
  <si>
    <t>https://www.npmjs.com/package/deep-equal</t>
  </si>
  <si>
    <t>0.2.2</t>
  </si>
  <si>
    <t>2015-02-07</t>
  </si>
  <si>
    <t>2.0.5</t>
  </si>
  <si>
    <t>2020-12-01</t>
  </si>
  <si>
    <t>cordova-registry-mapper</t>
  </si>
  <si>
    <t>https://www.npmjs.com/package/cordova-registry-mapper</t>
  </si>
  <si>
    <t>1.1.13</t>
  </si>
  <si>
    <t>1.1.15</t>
  </si>
  <si>
    <t>2016-01-28</t>
  </si>
  <si>
    <t>3 months 0 days</t>
  </si>
  <si>
    <t>cordova-plugin-compat</t>
  </si>
  <si>
    <t>https://www.npmjs.com/package/cordova-plugin-compat</t>
  </si>
  <si>
    <t>2016-11-05</t>
  </si>
  <si>
    <t>1.2.0</t>
  </si>
  <si>
    <t>2017-09-22</t>
  </si>
  <si>
    <t>10 months 21 days</t>
  </si>
  <si>
    <t>lodash-node</t>
  </si>
  <si>
    <t>https://www.npmjs.com/package/lodash-node</t>
  </si>
  <si>
    <t>2.4.1</t>
  </si>
  <si>
    <t>2013-12-03</t>
  </si>
  <si>
    <t>3.10.2</t>
  </si>
  <si>
    <t>2016-01-25</t>
  </si>
  <si>
    <t>sax</t>
  </si>
  <si>
    <t>https://www.npmjs.com/package/sax</t>
  </si>
  <si>
    <t>0.3.5</t>
  </si>
  <si>
    <t>2011-12-30</t>
  </si>
  <si>
    <t>1.2.4</t>
  </si>
  <si>
    <t>2017-06-22</t>
  </si>
  <si>
    <t>org.apache.ant:ant-antlr</t>
  </si>
  <si>
    <t>https://repo1.maven.org/maven2/org/apache/ant/ant-antlr</t>
  </si>
  <si>
    <t>ant:ant-apache-log4j</t>
  </si>
  <si>
    <t>https://repo1.maven.org/maven2/ant/ant-apache-log4j</t>
  </si>
  <si>
    <t>org.apache.ant:ant-junit</t>
  </si>
  <si>
    <t>https://repo1.maven.org/maven2/org/apache/ant/ant-junit</t>
  </si>
  <si>
    <t>apache/cordova-android</t>
  </si>
  <si>
    <t>https://github.com/apache/cordova-android</t>
  </si>
  <si>
    <t>2015-11-03</t>
  </si>
  <si>
    <t>11.0.0</t>
  </si>
  <si>
    <t>2022-06-30</t>
  </si>
  <si>
    <t>CVE-2016-6799_x000D_
CVE-2017-3160</t>
  </si>
  <si>
    <t>lru-cache</t>
  </si>
  <si>
    <t>https://www.npmjs.com/package/lru-cache</t>
  </si>
  <si>
    <t>2012-08-09</t>
  </si>
  <si>
    <t>7.14.0</t>
  </si>
  <si>
    <t>10 years 1 months</t>
  </si>
  <si>
    <t>49</t>
  </si>
  <si>
    <t>0.5.1</t>
  </si>
  <si>
    <t>2015-06-05</t>
  </si>
  <si>
    <t>platform/ACMEMobile/platforms/android/cordova/node_modules/nopt/node_modules/abbrev\abbrev.js::monkeyPatch</t>
  </si>
  <si>
    <t>abbrev.npm</t>
  </si>
  <si>
    <t>17c7c4c5ba278eacdf05f8e62243edda7036c39f4b61448aa753c77b078a11ed</t>
  </si>
  <si>
    <t>package/abbrev.js</t>
  </si>
  <si>
    <t>S:/SOURCES/AIB/ANALYZED/ExperienceSYS/My Package/amperes/thirdparty/apache/ant/1.6.5/lib/xml-apis.jar</t>
  </si>
  <si>
    <t>abougouffa/zekr</t>
  </si>
  <si>
    <t>f7077099de6eff8bb574523898dec63ae969efffbf7d53ba180fe5ddabbe0840</t>
  </si>
  <si>
    <t>lib/xml-apis.jar</t>
  </si>
  <si>
    <t>platform/ACMEMobile/platforms/ios/CordovaLib/Classes\CDVHandleOpenURL.m</t>
  </si>
  <si>
    <t>adamsmythe/apache-test</t>
  </si>
  <si>
    <t>c711f61eb7cad7a799db34c4d071de3831613936f273d9b9363f18c8b1349373</t>
  </si>
  <si>
    <t>CordovaLib/Classes/CDVHandleOpenURL.m</t>
  </si>
  <si>
    <t>platform/ACMEMobile/platforms/ios/CordovaLib/Classes\CDVHandleOpenURL.h</t>
  </si>
  <si>
    <t>19453fdf32ccd263615d27c988e1a2bdb9e991a4a2c9e6bdea240d7f669f8432</t>
  </si>
  <si>
    <t>CordovaLib/Classes/CDVHandleOpenURL.h</t>
  </si>
  <si>
    <t>platform/ACMEMobile/platforms/ios/CordovaLib/Classes\CDVJSON_private.m</t>
  </si>
  <si>
    <t>e8c39b076dfe300a56f78da79b7ca5999b1e61c8308f39e13d514dc7f9d0f5c1</t>
  </si>
  <si>
    <t>CordovaLib/Classes/CDVJSON_private.m</t>
  </si>
  <si>
    <t>platform/ACMEMobile/platforms/ios/CordovaLib/Classes\CDVInvokedUrlCommand.m</t>
  </si>
  <si>
    <t>baaae4e61c8e3e1680ef4f1beae4ec387a1f740cfaad671b9b25595a78838744</t>
  </si>
  <si>
    <t>CordovaLib/Classes/CDVInvokedUrlCommand.m</t>
  </si>
  <si>
    <t>platform/ACMEMobile/platforms/ios/CordovaLib/Classes\CDVCommandDelegateImpl.m</t>
  </si>
  <si>
    <t>719f120140216bbbd48d26f62c1925da7d3ee366cf3ed08a880a174c15682be2</t>
  </si>
  <si>
    <t>CordovaLib/Classes/CDVCommandDelegateImpl.m</t>
  </si>
  <si>
    <t>platform/ACMEMobile/platforms/ios/CordovaLib/Classes\NSArray+Comparisons.h</t>
  </si>
  <si>
    <t>e6fe219dd399b749610ecb2e54f140fc371ee46da84947e9ad2d98a01cee66bd</t>
  </si>
  <si>
    <t>CordovaLib/Classes/NSArray+Comparisons.h</t>
  </si>
  <si>
    <t>platform/ACMEMobile/platforms/ios/CordovaLib/Classes\UIDevice+Extensions.h</t>
  </si>
  <si>
    <t>dce0f66df556cefc601d2734c61e83a3d9531798dcc91c5e761edbda56e79d9d</t>
  </si>
  <si>
    <t>CordovaLib/Classes/UIDevice+Extensions.h</t>
  </si>
  <si>
    <t>platform/ACMEMobile/platforms/ios/CordovaLib/Classes\CDVCommandQueue.m</t>
  </si>
  <si>
    <t>b3dbc2c2ea2b4a7b612b7db327ca28651816e63e88a2ec93ced1deb8c4afbbd8</t>
  </si>
  <si>
    <t>CordovaLib/Classes/CDVCommandQueue.m</t>
  </si>
  <si>
    <t>platform/ACMEMobile/platforms/ios/CordovaLib/Classes\CDVJSON_private.h</t>
  </si>
  <si>
    <t>8e73f7f1228c3cfd0efa46cbfe23d3b14f6b2885355896b54825f9e64c4fd64e</t>
  </si>
  <si>
    <t>CordovaLib/Classes/CDVJSON_private.h</t>
  </si>
  <si>
    <t>platform/ACMEMobile/platforms/ios/CordovaLib/Classes\CDVJSON.h</t>
  </si>
  <si>
    <t>26afc47fbf616a59d8292b86ddcb24fceb264b68843d3396e6d719c20ccefe08</t>
  </si>
  <si>
    <t>CordovaLib/Classes/CDVJSON.h</t>
  </si>
  <si>
    <t>platform/ACMEMobile/platforms/ios/CordovaLib/Classes\CDVPluginResult.m</t>
  </si>
  <si>
    <t>b84867fe39b1036b170d614dea973ddd54d9d91f14557640a64d804622951bcd</t>
  </si>
  <si>
    <t>CordovaLib/Classes/CDVPluginResult.m</t>
  </si>
  <si>
    <t>platform/ACMEMobile/platforms/ios/CordovaLib/Classes\NSData+Base64.h</t>
  </si>
  <si>
    <t>0ab1e851557e8f82bf7b255ef5f29abccd3bb0991ba98821987f592adb2d6e8f</t>
  </si>
  <si>
    <t>CordovaLib/Classes/NSData+Base64.h</t>
  </si>
  <si>
    <t>platform/ACMEMobile/platforms/ios/CordovaLib/Classes\NSData+Base64.m</t>
  </si>
  <si>
    <t>90304dc45e9bc69357d4a07f3698e0a450ebee0ff209ee5b54a0521651d1e685</t>
  </si>
  <si>
    <t>CordovaLib/Classes/NSData+Base64.m</t>
  </si>
  <si>
    <t>platform/ACMEMobile/platforms/ios/CordovaLib/Classes\NSDictionary+Extensions.h</t>
  </si>
  <si>
    <t>87211047d64411d16914f211c8e9707e8e0fa12947e5ddb8bf55d68da9b2f9b7</t>
  </si>
  <si>
    <t>CordovaLib/Classes/NSDictionary+Extensions.h</t>
  </si>
  <si>
    <t>platform/ACMEMobile/platforms/ios/CordovaLib/Classes\CDVJSON.m</t>
  </si>
  <si>
    <t>57be2eda7867f3e880fb19de47e923de577ecea0444cdc76ce5638897fba4809</t>
  </si>
  <si>
    <t>CordovaLib/Classes/CDVJSON.m</t>
  </si>
  <si>
    <t>platform/ACMEMobile/platforms/ios/CordovaLib/Classes\CDVWebViewDelegate.m</t>
  </si>
  <si>
    <t>2354327e766844f39bc0615071617353f7cddb05dbe6869effd52a190e4a9164</t>
  </si>
  <si>
    <t>CordovaLib/Classes/CDVWebViewDelegate.m</t>
  </si>
  <si>
    <t>platform/ACMEMobile/platforms/ios/CordovaLib/Classes\CDVWebViewDelegate.h</t>
  </si>
  <si>
    <t>098eeeec273bd02c8ba02a84ea9c1db6969eac5c67077302823ae5e91d508579</t>
  </si>
  <si>
    <t>CordovaLib/Classes/CDVWebViewDelegate.h</t>
  </si>
  <si>
    <t>platform/ACMEMobile/platforms/ios/CordovaLib/Classes\CDVViewController.h</t>
  </si>
  <si>
    <t>3.7.0</t>
  </si>
  <si>
    <t>9ea6a03cd87f7a799416b5e3bafa746d5d9528dbb31a757021f11e84f082c7c5</t>
  </si>
  <si>
    <t>CordovaLib/Classes/CDVViewController.h</t>
  </si>
  <si>
    <t>platform/ACMEMobile/platforms/ios/CordovaLib/Classes\CDVLocalStorage.m</t>
  </si>
  <si>
    <t>77101cee4369f9b4a2517642bc254ed1726909ac909d6b80e14889582a1f9c8c</t>
  </si>
  <si>
    <t>CordovaLib/Classes/CDVLocalStorage.m</t>
  </si>
  <si>
    <t>platform/ACMEMobile/platforms/ios/CordovaLib/Classes\CDVURLProtocol.m</t>
  </si>
  <si>
    <t>bacf1b538859dbd1c36b12f70c0bf68a145fb3cd2b23417d7833a2f294cd29f4</t>
  </si>
  <si>
    <t>CordovaLib/Classes/CDVURLProtocol.m</t>
  </si>
  <si>
    <t>platform/ACMEMobile/platforms/ios/CordovaLib/Classes\NSArray+Comparisons.m</t>
  </si>
  <si>
    <t>c5bd7ac65377ac3a1e1dafd4f3a37d20e3f0299d5694afb843b55bde15e5021c</t>
  </si>
  <si>
    <t>CordovaLib/Classes/NSArray+Comparisons.m</t>
  </si>
  <si>
    <t>platform/ACMEMobile/platforms/ios/CordovaLib/Classes\CDVPlugin.h</t>
  </si>
  <si>
    <t>3.6.0</t>
  </si>
  <si>
    <t>bdb90e737f95a14f89f626fe733a00c30f6368debd19b28d916f39cd463ca9dc</t>
  </si>
  <si>
    <t>CordovaLib/Classes/CDVPlugin.h</t>
  </si>
  <si>
    <t>platform/ACMEMobile/platforms/ios/CordovaLib/Classes\CDVPluginResult.h</t>
  </si>
  <si>
    <t>525332542b00aa53082b585c79548682739673174cdde9e23e8a98f616c31882</t>
  </si>
  <si>
    <t>CordovaLib/Classes/CDVPluginResult.h</t>
  </si>
  <si>
    <t>platform/ACMEMobile/platforms/ios/CordovaLib/Classes\CDVWhitelist.m</t>
  </si>
  <si>
    <t>f2c0f2ac9d64ba505c2bfdd97b717492f4aa187505ca77c316f481757e74062f</t>
  </si>
  <si>
    <t>CordovaLib/Classes/CDVWhitelist.m</t>
  </si>
  <si>
    <t>platform/ACMEMobile/platforms/ios/CordovaLib/Classes\CDVCommandDelegateImpl.h</t>
  </si>
  <si>
    <t>7f64907b273c564428402a6cbbca9e4ffa416b1ba5addaeba5bc2aa3ba60acb4</t>
  </si>
  <si>
    <t>CordovaLib/Classes/CDVCommandDelegateImpl.h</t>
  </si>
  <si>
    <t>platform/ACMEMobile/platforms/ios/cordova/lib\copy-www-build-step.sh</t>
  </si>
  <si>
    <t>83b85f98da3fbd8638ea054d2674d50496294addaf8b2ddf7150a9fa64ad3592</t>
  </si>
  <si>
    <t>bin/templates/scripts/cordova/lib/copy-www-build-step.sh</t>
  </si>
  <si>
    <t>Ignored based on path subpart</t>
  </si>
  <si>
    <t>platform/ACMEMobile/platforms/ios/CordovaLib/Classes\CDVPlugin.m</t>
  </si>
  <si>
    <t>96a84d11692ea7da00c8ef4bc76923dc3f2331b53435a6e396e9c71cbc3344d7</t>
  </si>
  <si>
    <t>CordovaLib/Classes/CDVPlugin.m</t>
  </si>
  <si>
    <t>platform/ACMEMobile/platforms/ios/CordovaLib/Classes\CDVConfigParser.m</t>
  </si>
  <si>
    <t>db35b8d321f1cdd83072e899b61c3afca1836f5909df7638bbf5440732deab18</t>
  </si>
  <si>
    <t>CordovaLib/Classes/CDVConfigParser.m</t>
  </si>
  <si>
    <t>platform/ACMEMobile/platforms/ios/CordovaLib/Classes\CDVUserAgentUtil.m</t>
  </si>
  <si>
    <t>ba3abc2f1dcfe500209e48668f6e34e7ef1dd02b6e2299cc742dd7ac3978f3f8</t>
  </si>
  <si>
    <t>CordovaLib/Classes/CDVUserAgentUtil.m</t>
  </si>
  <si>
    <t>platform/ACMEMobile/platforms/ios/CordovaLib/Classes\CDVCommandQueue.h</t>
  </si>
  <si>
    <t>3.4.0-rc1</t>
  </si>
  <si>
    <t>df0d8a526bf31b6438c4c8c06d762f0e1c58d8920c28be5587b2e8d0d48c74c8</t>
  </si>
  <si>
    <t>CordovaLib/Classes/CDVCommandQueue.h</t>
  </si>
  <si>
    <t>platform/ACMEMobile/platforms/ios/CordovaLib/Classes\CDVInvokedUrlCommand.h</t>
  </si>
  <si>
    <t>3.0.0rc1</t>
  </si>
  <si>
    <t>2070e24a8bd657254f9453ebfc38293310d060f86f43b2304017cf2c0e4ec6f7</t>
  </si>
  <si>
    <t>CordovaLib/Classes/CDVInvokedUrlCommand.h</t>
  </si>
  <si>
    <t>platform/ACMEMobile/platforms/ios/CordovaLib/Classes\CDVConfigParser.h</t>
  </si>
  <si>
    <t>2.8.0rc1</t>
  </si>
  <si>
    <t>d10864148dc7cf6c4980ca6687062da9df63a34400c243b3dfd493233d53cf09</t>
  </si>
  <si>
    <t>CordovaLib/Classes/CDVConfigParser.h</t>
  </si>
  <si>
    <t>platform/ACMEMobile/platforms/ios/CordovaLib/Classes\CDVWhitelist.h</t>
  </si>
  <si>
    <t>b1f55a2ed2d40f4a0a6c94ffce086f54946748f2705cf12dc32c5907bde8f588</t>
  </si>
  <si>
    <t>CordovaLib/Classes/CDVWhitelist.h</t>
  </si>
  <si>
    <t>platform/ACMEMobile/platforms/ios/CordovaLib/Classes\CDVTimer.h</t>
  </si>
  <si>
    <t>2.7.0rc1</t>
  </si>
  <si>
    <t>904edde72b38ec423c1be45c16415ac457f80206c70e4cffca48ec71944d3478</t>
  </si>
  <si>
    <t>CordovaLib/Classes/CDVTimer.h</t>
  </si>
  <si>
    <t>platform/ACMEMobile/platforms/ios/CordovaLib/Classes\CDVTimer.m</t>
  </si>
  <si>
    <t>7454c58e6cf0a0b0f22a2678bd2eed5165220f22a662ac61e3c8ecae1200fca1</t>
  </si>
  <si>
    <t>CordovaLib/Classes/CDVTimer.m</t>
  </si>
  <si>
    <t>platform/ACMEMobile/platforms/ios/CordovaLib/Classes\CDVLocalStorage.h</t>
  </si>
  <si>
    <t>2.6.0rc1</t>
  </si>
  <si>
    <t>1f821b98bde83a3b5858e5bec36b6254092604cf152d20a38db9b14d0fcb8e7c</t>
  </si>
  <si>
    <t>CordovaLib/Classes/CDVLocalStorage.h</t>
  </si>
  <si>
    <t>platform/ACMEMobile/platforms/ios/CordovaLib/Classes\NSDictionary+Extensions.m</t>
  </si>
  <si>
    <t>c35aef51943feec0951004fce5f78dc7e830fd27dd1729e272f6ebd574810f26</t>
  </si>
  <si>
    <t>CordovaLib/Classes/NSDictionary+Extensions.m</t>
  </si>
  <si>
    <t>platform/ACMEMobile/platforms/ios/CordovaLib/Classes\CDVUserAgentUtil.h</t>
  </si>
  <si>
    <t>2.5.0rc1</t>
  </si>
  <si>
    <t>af85363216c265a37d8799b35d1f39d064d6699b60828757405f5e0cfb3f8565</t>
  </si>
  <si>
    <t>CordovaLib/Classes/CDVUserAgentUtil.h</t>
  </si>
  <si>
    <t>platform/ACMEMobile/platforms/ios/CordovaLib/Classes\CDVURLProtocol.h</t>
  </si>
  <si>
    <t>2.4.0rc1</t>
  </si>
  <si>
    <t>0e2b1ced43a612aef45c05eefb880118b4fc54e223cd17f93266565941ab33ac</t>
  </si>
  <si>
    <t>CordovaLib/Classes/CDVURLProtocol.h</t>
  </si>
  <si>
    <t>platform/ACMEMobile/platforms/ios/cordova\log</t>
  </si>
  <si>
    <t>2.3.0rc2</t>
  </si>
  <si>
    <t>455f2ada27062e28b9dacc815f8312bd41dc04fcfb943b83e5d5e7e26892765f</t>
  </si>
  <si>
    <t>bin/templates/project/cordova/log</t>
  </si>
  <si>
    <t>platform/ACMEMobile/platforms/ios/ACMEMobile/Plugins/org.apache.cordova.network-information\CDVReachability.h</t>
  </si>
  <si>
    <t>2.2.0rc1</t>
  </si>
  <si>
    <t>6f046df2f6cd73578b321e7deeaf97de1691b43e41659c8b76138d51c4b28f64</t>
  </si>
  <si>
    <t>CordovaLib/Classes/CDVReachability.h</t>
  </si>
  <si>
    <t>platform/ACMEMobile/platforms/ios/CordovaLib/Classes\NSMutableArray+QueueAdditions.m</t>
  </si>
  <si>
    <t>a396b3b852f265c7e70aa2125ade0180696f861d27230d51ea368b9110288747</t>
  </si>
  <si>
    <t>CordovaLib/Classes/NSMutableArray+QueueAdditions.m</t>
  </si>
  <si>
    <t>platform/ACMEMobile/platforms/ios/CordovaLib/Classes\NSMutableArray+QueueAdditions.h</t>
  </si>
  <si>
    <t>3f2b2a2c654bbfd299fcad4f82550c845581c05cd6f8c9dc8322002f54f77dc9</t>
  </si>
  <si>
    <t>CordovaLib/Classes/NSMutableArray+QueueAdditions.h</t>
  </si>
  <si>
    <t>platform/ACMEMobile/platforms/ios/CordovaLib/Classes\UIDevice+Extensions.m</t>
  </si>
  <si>
    <t>c0a9a8e08d891d9e9b868e26342c06cae958d5b744981d13519181da753f674a</t>
  </si>
  <si>
    <t>CordovaLib/Classes/UIDevice+Extensions.m</t>
  </si>
  <si>
    <t>platform/ACMEMobile/platforms/android/assets/www/plugins/nl.x-services.plugins.actionsheet/www\ActionSheet.js::root</t>
  </si>
  <si>
    <t>AhmedAdlyAli/MEC_App</t>
  </si>
  <si>
    <t>6371efa9fa3cdc1d6c00ecb3cfcfc43b98bcc2bf15ea52ab2a918fb5ee499961</t>
  </si>
  <si>
    <t>cordova/platforms/ios/www/plugins/nl.x-services.plugins.actionsheet/www/ActionSheet.js</t>
  </si>
  <si>
    <t>S:/SOURCES/AIB/ANALYZED/ExperienceSYS/My Package/amperes/thirdparty/apache/ant/1.6.5/lib/ant-nodeps.jar</t>
  </si>
  <si>
    <t>ajitsingh25/weblogic_platform</t>
  </si>
  <si>
    <t>81c26577c6c3b0558c3cac175b41149fb834f371a0d4ba6e009b566abf861c1c</t>
  </si>
  <si>
    <t>core/engine/lib/ant-nodeps.jar</t>
  </si>
  <si>
    <t>amperes/src/webapps/wealth/js/external/angular/i18n\angular-locale_az-latn-az.js::root</t>
  </si>
  <si>
    <t>angular-i18n.npm</t>
  </si>
  <si>
    <t>1.5.0-rc.2</t>
  </si>
  <si>
    <t>006c32d56acdc3775ddbb09314e91dc6da5cf3b9da475c087099f3e2ee0091fa</t>
  </si>
  <si>
    <t>package/angular-locale_az-latn-az.js</t>
  </si>
  <si>
    <t>amperes/src/webapps/wealth/js/external/angular/i18n\angular-locale_xog.js::root</t>
  </si>
  <si>
    <t>fa706605cb9c01ca140b3a6aa2f23eb3cb30b96fc64751a0401f5f858bb97695</t>
  </si>
  <si>
    <t>package/angular-locale_xog.js</t>
  </si>
  <si>
    <t>amperes/src/webapps/wealth/js/external/angular/i18n\angular-locale_zh-hans-cn.js::root</t>
  </si>
  <si>
    <t>cd77dd2482ea28e2d3c4f77afdc293a176b6c9d871837a117571397b85fa4cb4</t>
  </si>
  <si>
    <t>package/angular-locale_zh-hans-cn.js</t>
  </si>
  <si>
    <t>amperes/src/webapps/wealth/js/external/angular/i18n\angular-locale_as.js::root</t>
  </si>
  <si>
    <t>eded3ff735b6e8fe03602fcb178d689dbc24489a2d209c7cf3524d475f80cc40</t>
  </si>
  <si>
    <t>package/angular-locale_as.js</t>
  </si>
  <si>
    <t>amperes/src/webapps/wealth/js/external/angular/i18n\angular-locale_en-kn.js::root</t>
  </si>
  <si>
    <t>6b3318cc27bae55a11b56bd6ba3283840227c1149d6c858c0e02a0fad3ba8e35</t>
  </si>
  <si>
    <t>package/angular-locale_en-kn.js</t>
  </si>
  <si>
    <t>amperes/src/webapps/wealth/js/external/angular/i18n\angular-locale_sn-zw.js::root</t>
  </si>
  <si>
    <t>5531cc57394487e8e794e2d71a9b35892275f16329a8656a503d1444de41ebf3</t>
  </si>
  <si>
    <t>package/angular-locale_sn-zw.js</t>
  </si>
  <si>
    <t>amperes/src/webapps/wealth/js/external/angular/i18n\angular-locale_kl.js::root</t>
  </si>
  <si>
    <t>8876faa822d525c54066e78fff8828af1c61a9a5b4ce8cdb05fb50417dd6075a</t>
  </si>
  <si>
    <t>package/angular-locale_kl.js</t>
  </si>
  <si>
    <t>amperes/src/webapps/wealth/js/external/angular/i18n\angular-locale_ar-km.js::root</t>
  </si>
  <si>
    <t>5067c2ab8f7d0611e9e7d31bf5a95a1cbd29f56dbc4addcf360658d6befd685d</t>
  </si>
  <si>
    <t>package/angular-locale_ar-km.js</t>
  </si>
  <si>
    <t>amperes/src/webapps/wealth/js/external/angular/i18n\angular-locale_pt.js::root</t>
  </si>
  <si>
    <t>01204d56c486195a7b40d8546c63016753bc43e4e4168810cbba46d4c1fc7bf7</t>
  </si>
  <si>
    <t>package/angular-locale_pt.js</t>
  </si>
  <si>
    <t>amperes/src/webapps/wealth/js/external/angular/i18n\angular-locale_en-us.js::root</t>
  </si>
  <si>
    <t>be1a99b11acde26fa93149b45583b86994c7d7e388ffd24b0b4da17eb7d33f4b</t>
  </si>
  <si>
    <t>package/angular-locale_en-us.js</t>
  </si>
  <si>
    <t>amperes/src/webapps/wealth/js/external/angular/i18n\angular-locale_nmg.js::root</t>
  </si>
  <si>
    <t>d2d233f2761bf36d51e834377a0c26c51ccaa5c8c24eea24392538a49d390954</t>
  </si>
  <si>
    <t>package/angular-locale_nmg.js</t>
  </si>
  <si>
    <t>amperes/src/webapps/wealth/js/external/angular/i18n\angular-locale_ar-so.js::root</t>
  </si>
  <si>
    <t>c7cc99dcbace6a947272392f95814c083c9dc9ac0c8fa77a01663ea2712f0f44</t>
  </si>
  <si>
    <t>package/angular-locale_ar-so.js</t>
  </si>
  <si>
    <t>amperes/src/webapps/wealth/js/external/angular/i18n\angular-locale_mg-mg.js::root</t>
  </si>
  <si>
    <t>4045628be13fef12e3fc889758d15b9b25da6867f315a666ec29f9ec17edce30</t>
  </si>
  <si>
    <t>package/angular-locale_mg-mg.js</t>
  </si>
  <si>
    <t>amperes/src/webapps/wealth/js/external/angular/i18n\angular-locale_pt-gw.js::root</t>
  </si>
  <si>
    <t>b0000b14dda727f02b9edf0015a594a385e10ba84804ce100a6fd9f0e953f099</t>
  </si>
  <si>
    <t>package/angular-locale_pt-gw.js</t>
  </si>
  <si>
    <t>amperes/src/webapps/wealth/js/external/angular/i18n\angular-locale_af.js::root</t>
  </si>
  <si>
    <t>4d91954cf5403cab13e0012edbc1c07ba4fc2790092d27db89534b8e06834630</t>
  </si>
  <si>
    <t>package/angular-locale_af.js</t>
  </si>
  <si>
    <t>amperes/src/webapps/wealth/js/external/angular/i18n\angular-locale_om-et.js::root</t>
  </si>
  <si>
    <t>4a697e1a65cdb7d992925c167f9f77a3ec0b03d2433146a08e318f0269cc18f3</t>
  </si>
  <si>
    <t>package/angular-locale_om-et.js</t>
  </si>
  <si>
    <t>amperes/src/webapps/wealth/js/external/angular/i18n\angular-locale_hi.js::root</t>
  </si>
  <si>
    <t>e6afa0788eb642984a949e67893258ae8ccb8d42917f46ed6a0b2ab7bceb0587</t>
  </si>
  <si>
    <t>package/angular-locale_hi.js</t>
  </si>
  <si>
    <t>amperes/src/webapps/wealth/js/external/angular/i18n\angular-locale_lt-lt.js::root</t>
  </si>
  <si>
    <t>13b39be00cca1bb5714cbd6ca1f697e288eaff7c256a10f0c41a8d3530b332cc</t>
  </si>
  <si>
    <t>package/angular-locale_lt-lt.js</t>
  </si>
  <si>
    <t>amperes/src/webapps/wealth/js/external/angular/i18n\angular-locale_it-it.js::root</t>
  </si>
  <si>
    <t>725d916edf9ffc4a2dd60f5e4795f1a7f6b5293a0dfc919c5a06c38eef6b0873</t>
  </si>
  <si>
    <t>package/angular-locale_it-it.js</t>
  </si>
  <si>
    <t>amperes/src/webapps/wealth/js/external/angular/i18n\angular-locale_pa-guru-in.js::root</t>
  </si>
  <si>
    <t>024047666a48e2f40b27515dca961830b7e749bfdcb6a302deb54575a85717a3</t>
  </si>
  <si>
    <t>package/angular-locale_pa-guru-in.js</t>
  </si>
  <si>
    <t>amperes/src/webapps/wealth/js/external/angular/i18n\angular-locale_fy.js::root</t>
  </si>
  <si>
    <t>4fce4a9a26b6c08bb52b96c5a7b929edf273670775325f7a1a273358311ac2ce</t>
  </si>
  <si>
    <t>package/angular-locale_fy.js</t>
  </si>
  <si>
    <t>amperes/src/webapps/wealth/js/external/angular/i18n\angular-locale_en-iso.js::root</t>
  </si>
  <si>
    <t>d391618ea87a02e9ac79dc8524aac23aaa7a805085de0345c502766e74375790</t>
  </si>
  <si>
    <t>package/angular-locale_en-iso.js</t>
  </si>
  <si>
    <t>amperes/src/webapps/wealth/js/external/angular/i18n\angular-locale_sv.js::root</t>
  </si>
  <si>
    <t>0820b711334fb9e8e76646fd410a5b9db3df857cad319af887b431ef928cd8f8</t>
  </si>
  <si>
    <t>package/angular-locale_sv.js</t>
  </si>
  <si>
    <t>amperes/src/webapps/wealth/js/external/angular/i18n\angular-locale_gv.js::root</t>
  </si>
  <si>
    <t>4dd2b8f6a27040bcd4e884aaf3673fa53b596ea9b54af368e9cb85a67ece25b1</t>
  </si>
  <si>
    <t>package/angular-locale_gv.js</t>
  </si>
  <si>
    <t>amperes/src/webapps/wealth/js/external/angular/i18n\angular-locale_da-dk.js::root</t>
  </si>
  <si>
    <t>2ed4a1763c3ba2a2ee5447b27c9f7cee6e6e668c7700ba0cf7553d208bb12f49</t>
  </si>
  <si>
    <t>package/angular-locale_da-dk.js</t>
  </si>
  <si>
    <t>amperes/src/webapps/wealth/js/external/angular/i18n\angular-locale_brx.js::root</t>
  </si>
  <si>
    <t>8cce37498879f53c894c2a8ebed42c97f0619f8b236bfe2cb07aedc200c95a6c</t>
  </si>
  <si>
    <t>package/angular-locale_brx.js</t>
  </si>
  <si>
    <t>amperes/src/webapps/wealth/js/external/angular/i18n\angular-locale_hu.js::root</t>
  </si>
  <si>
    <t>5aedcbeb16624a8034b678110773bef389dfbaf5317f4a7c1511f079f5e5c192</t>
  </si>
  <si>
    <t>package/angular-locale_hu.js</t>
  </si>
  <si>
    <t>amperes/src/webapps/wealth/js/external/angular/i18n\angular-locale_ar-om.js::root</t>
  </si>
  <si>
    <t>31a2d201cf70807a4c7d8cf91fd43e176ddf8037c757234ffbb9cf2b32984f6e</t>
  </si>
  <si>
    <t>package/angular-locale_ar-om.js</t>
  </si>
  <si>
    <t>amperes/src/webapps/wealth/js/external/angular/i18n\angular-locale_ses-ml.js::root</t>
  </si>
  <si>
    <t>d4522c4206be97659fc82b0e1620d54ee47529ecac0eb94e0f5f96d2af04588d</t>
  </si>
  <si>
    <t>package/angular-locale_ses-ml.js</t>
  </si>
  <si>
    <t>amperes/src/webapps/wealth/js/external/angular/i18n\angular-locale_sv-se.js::root</t>
  </si>
  <si>
    <t>7c8e07f81597615dc1a95be99100311fb0cb98a08918494873b7cb180dacb362</t>
  </si>
  <si>
    <t>package/angular-locale_sv-se.js</t>
  </si>
  <si>
    <t>amperes/src/webapps/wealth/js/external/angular/i18n\angular-locale_dav.js::root</t>
  </si>
  <si>
    <t>1d8754451edbefeb263a9a346771b40b648e5c72a0d1222d389923564b76d02a</t>
  </si>
  <si>
    <t>package/angular-locale_dav.js</t>
  </si>
  <si>
    <t>amperes/src/webapps/wealth/js/external/angular/i18n\angular-locale_bm-latn-ml.js::root</t>
  </si>
  <si>
    <t>92b6e0b79f58fc41c1328d8126e78a46fb0d4f3ea82fa4a9e0b8026466d34916</t>
  </si>
  <si>
    <t>package/angular-locale_bm-latn-ml.js</t>
  </si>
  <si>
    <t>amperes/src/webapps/wealth/js/external/angular/i18n\angular-locale_en-mw.js::root</t>
  </si>
  <si>
    <t>f1636e5dc67ff76cb32363169230f1024b78025df0d204c0a91ffe9d87fcec58</t>
  </si>
  <si>
    <t>package/angular-locale_en-mw.js</t>
  </si>
  <si>
    <t>amperes/src/webapps/wealth/js/external/angular/i18n\angular-locale_chr-us.js::root</t>
  </si>
  <si>
    <t>f84d479eba47aa90fb2b8ededac29225e47233fb3c36222bf52e0fef4f3703c9</t>
  </si>
  <si>
    <t>package/angular-locale_chr-us.js</t>
  </si>
  <si>
    <t>amperes/src/webapps/wealth/js/external/angular/i18n\angular-locale_ksh.js::root</t>
  </si>
  <si>
    <t>e78b216a7239bf4cbdf77a0032844b54ff5c4cd9650e2942240257c584e1ddc0</t>
  </si>
  <si>
    <t>package/angular-locale_ksh.js</t>
  </si>
  <si>
    <t>amperes/src/webapps/wealth/js/external/angular/i18n\angular-locale_fr-bi.js::root</t>
  </si>
  <si>
    <t>075ad48a9ecc37fe5ea75601fa5697a4bcff827862ff06242e7c366251e759fa</t>
  </si>
  <si>
    <t>package/angular-locale_fr-bi.js</t>
  </si>
  <si>
    <t>amperes/src/webapps/wealth/js/external/angular/i18n\angular-locale_en-mg.js::root</t>
  </si>
  <si>
    <t>47384b53fdecf1d5f975370e79927e5ee1ff450c27b9f9d85fa433767bcee6a3</t>
  </si>
  <si>
    <t>package/angular-locale_en-mg.js</t>
  </si>
  <si>
    <t>amperes/src/webapps/wealth/js/external/angular/i18n\angular-locale_shi-latn.js::root</t>
  </si>
  <si>
    <t>6542c63fecbc6ed853776185b668c7cae113e087b9fe7ca96594f0f1bc926ba4</t>
  </si>
  <si>
    <t>package/angular-locale_shi-latn.js</t>
  </si>
  <si>
    <t>amperes/src/webapps/wealth/js/external/angular/i18n\angular-locale_bs.js::root</t>
  </si>
  <si>
    <t>353c3e0987d70ab1fd431b6781db163a47b0e56bc54b4700adb585e861dbabcf</t>
  </si>
  <si>
    <t>package/angular-locale_bs.js</t>
  </si>
  <si>
    <t>amperes/src/webapps/wealth/js/external/angular/i18n\angular-locale_en-je.js::root</t>
  </si>
  <si>
    <t>d5d14f62200eab6e03ecb50eda87b4eb3137ff771948c6d6305b33eb927f8446</t>
  </si>
  <si>
    <t>package/angular-locale_en-je.js</t>
  </si>
  <si>
    <t>amperes/src/webapps/wealth/js/external/angular/i18n\angular-locale_uk-ua.js::root</t>
  </si>
  <si>
    <t>d0d7c4081a552dd4e0ef35be66184f9139f429fe4b06a99d9a048e7c79556d17</t>
  </si>
  <si>
    <t>package/angular-locale_uk-ua.js</t>
  </si>
  <si>
    <t>amperes/src/webapps/wealth/js/external/angular/i18n\angular-locale_sv-ax.js::root</t>
  </si>
  <si>
    <t>6e637b9577c83bd15135f30ec76c2cde3478d967803486b0c72825316e28ab4e</t>
  </si>
  <si>
    <t>package/angular-locale_sv-ax.js</t>
  </si>
  <si>
    <t>amperes/src/webapps/wealth/js/external/angular/i18n\angular-locale_lb-lu.js::root</t>
  </si>
  <si>
    <t>7d018695e90497dae2ebb83b999b8bda67fdb0df5bbed661f35d632fe33c9981</t>
  </si>
  <si>
    <t>package/angular-locale_lb-lu.js</t>
  </si>
  <si>
    <t>amperes/src/webapps/wealth/js/external/angular/i18n\angular-locale_dav-ke.js::root</t>
  </si>
  <si>
    <t>ddc3ada75dfa6782386c2c1eff5377f9753e9bea850777722b7ec6974c2bc9d9</t>
  </si>
  <si>
    <t>package/angular-locale_dav-ke.js</t>
  </si>
  <si>
    <t>amperes/src/webapps/wealth/js/external/angular/i18n\angular-locale_mas.js::root</t>
  </si>
  <si>
    <t>94a6727ffa1dc9dbafe8f20e35b2bdc8b24b8e2b81cc61aba8c3395d4f28e74e</t>
  </si>
  <si>
    <t>package/angular-locale_mas.js</t>
  </si>
  <si>
    <t>amperes/src/webapps/wealth/js/external/angular/i18n\angular-locale_ckb-arab.js::root</t>
  </si>
  <si>
    <t>ad644d04790f7fa025c25e5b360dc8deb32ed23ae294e2de9f93d8bf095b6632</t>
  </si>
  <si>
    <t>package/angular-locale_ckb-arab.js</t>
  </si>
  <si>
    <t>amperes/src/webapps/wealth/js/external/angular/i18n\angular-locale_ksb-tz.js::root</t>
  </si>
  <si>
    <t>9181365c4c656748a635127042faf59c46526b350a80329e3b673fb2784df719</t>
  </si>
  <si>
    <t>package/angular-locale_ksb-tz.js</t>
  </si>
  <si>
    <t>amperes/src/webapps/wealth/js/external/angular/i18n\angular-locale_bm-latn.js::root</t>
  </si>
  <si>
    <t>4b8b9e43ba287eb8dbe98796342366c690fcb8961abfd90a02b8f68caf4faf7e</t>
  </si>
  <si>
    <t>package/angular-locale_bm-latn.js</t>
  </si>
  <si>
    <t>amperes/src/webapps/wealth/js/external/angular/i18n\angular-locale_bs-latn-ba.js::root</t>
  </si>
  <si>
    <t>33fe72bcfd2e1ecc3b2bb913bc08a4c9b49fb3217fe947886757e56587534fc6</t>
  </si>
  <si>
    <t>package/angular-locale_bs-latn-ba.js</t>
  </si>
  <si>
    <t>amperes/src/webapps/wealth/js/external/angular/i18n\angular-locale_en-nf.js::root</t>
  </si>
  <si>
    <t>4dcb95e0f23859534e5dee12dcd99be4e6d3e126cd9d657cb14d54e4baf5a6e0</t>
  </si>
  <si>
    <t>package/angular-locale_en-nf.js</t>
  </si>
  <si>
    <t>amperes/src/webapps/wealth/js/external/angular/i18n\angular-locale_mgh.js::root</t>
  </si>
  <si>
    <t>5df44526c0d0c86d8eb01c118e8e23eb3e3e95a3213107565b200c00cd8e36a7</t>
  </si>
  <si>
    <t>package/angular-locale_mgh.js</t>
  </si>
  <si>
    <t>amperes/src/webapps/wealth/js/external/angular/i18n\angular-locale_yo-ng.js::root</t>
  </si>
  <si>
    <t>93f3227e474ee7fe2e9376f7f9803a1cd92ab4416d80039799fb23cf221d197c</t>
  </si>
  <si>
    <t>package/angular-locale_yo-ng.js</t>
  </si>
  <si>
    <t>amperes/src/webapps/wealth/js/external/angular/i18n\angular-locale_fr-wf.js::root</t>
  </si>
  <si>
    <t>0a152e323441f418f5912f30352f28f0235f000b2ac35714f0d970210d97f212</t>
  </si>
  <si>
    <t>package/angular-locale_fr-wf.js</t>
  </si>
  <si>
    <t>amperes/src/webapps/wealth/js/external/angular/i18n\angular-locale_ee-tg.js::root</t>
  </si>
  <si>
    <t>c1d7f7db32795b09af00f68ad846d7d440ca5d62c4a8d6143cbeb08abeec4caf</t>
  </si>
  <si>
    <t>package/angular-locale_ee-tg.js</t>
  </si>
  <si>
    <t>amperes/src/webapps/wealth/js/external/angular/i18n\angular-locale_yi-001.js::root</t>
  </si>
  <si>
    <t>072599a5bbf98006aa097229668e20fa31e64037ff819061c6520fe666f41940</t>
  </si>
  <si>
    <t>package/angular-locale_yi-001.js</t>
  </si>
  <si>
    <t>amperes/src/webapps/wealth/js/external/angular/i18n\angular-locale_de-lu.js::root</t>
  </si>
  <si>
    <t>5d023a7a987bd47130f08c2fb69728b27e89ba75145a9526ad11fe0abd9dc215</t>
  </si>
  <si>
    <t>package/angular-locale_de-lu.js</t>
  </si>
  <si>
    <t>amperes/src/webapps/wealth/js/external/angular/i18n\angular-locale_agq.js::root</t>
  </si>
  <si>
    <t>8e1c06a04fa95ca42a86eba7b0b1b1db42954f352a56f2970ea40b064ee1fb79</t>
  </si>
  <si>
    <t>package/angular-locale_agq.js</t>
  </si>
  <si>
    <t>amperes/src/webapps/wealth/js/external/angular/i18n\angular-locale_so-ke.js::root</t>
  </si>
  <si>
    <t>5d9b843878bf262d43d3ae6c2483cc2f80cc3d63b6ed7463a01be183de27ab40</t>
  </si>
  <si>
    <t>package/angular-locale_so-ke.js</t>
  </si>
  <si>
    <t>amperes/src/webapps/wealth/js/external/angular/i18n\angular-locale_ar-mr.js::root</t>
  </si>
  <si>
    <t>d8d4d6c9a1f769c3d87ba2876521bc8270b526f71e9977a2d0a0a4d880de68a8</t>
  </si>
  <si>
    <t>package/angular-locale_ar-mr.js</t>
  </si>
  <si>
    <t>amperes/src/webapps/wealth/js/external/angular/i18n\angular-locale_bn.js::root</t>
  </si>
  <si>
    <t>f3fe6ed3aa8616e8a199bb4b97fdb9864b78b6f2f21de0f9be229d561008de60</t>
  </si>
  <si>
    <t>package/angular-locale_bn.js</t>
  </si>
  <si>
    <t>amperes/src/webapps/wealth/js/external/angular/i18n\angular-locale_naq.js::root</t>
  </si>
  <si>
    <t>bc369b171e968f8775d0b467cbf5b2e263aeed96642093ee76a4b48188b94b39</t>
  </si>
  <si>
    <t>package/angular-locale_naq.js</t>
  </si>
  <si>
    <t>amperes/src/webapps/wealth/js/external/angular/i18n\angular-locale_nl-sr.js::root</t>
  </si>
  <si>
    <t>fcbc36d4f1e1128d04255c6694236d7861aa3388bbdcd1df9b2e997c29aa4931</t>
  </si>
  <si>
    <t>package/angular-locale_nl-sr.js</t>
  </si>
  <si>
    <t>amperes/src/webapps/wealth/js/external/angular/i18n\angular-locale_ff.js::root</t>
  </si>
  <si>
    <t>cc65ab37f5a4c7c5ad75b8d4788048a4a52844dae437d99f0b1e30180162723e</t>
  </si>
  <si>
    <t>package/angular-locale_ff.js</t>
  </si>
  <si>
    <t>amperes/src/webapps/wealth/js/external/angular/i18n\angular-locale_ar-ly.js::root</t>
  </si>
  <si>
    <t>34ff8df898ebe766e399aa78c42e211088acaaada1c4288c203c80c4689051f8</t>
  </si>
  <si>
    <t>package/angular-locale_ar-ly.js</t>
  </si>
  <si>
    <t>amperes/src/webapps/wealth/js/external/angular/i18n\angular-locale_en-vc.js::root</t>
  </si>
  <si>
    <t>dad40b3f0c5166a6d5f874476938194417aea941a12fffdda63593ce135bea34</t>
  </si>
  <si>
    <t>package/angular-locale_en-vc.js</t>
  </si>
  <si>
    <t>amperes/src/webapps/wealth/js/external/angular/i18n\angular-locale_ast.js::root</t>
  </si>
  <si>
    <t>d59e567bcf632c3d4a2e0d1a793612162e3e257416153ad5b6273331774b39a6</t>
  </si>
  <si>
    <t>package/angular-locale_ast.js</t>
  </si>
  <si>
    <t>amperes/src/webapps/wealth/js/external/angular/i18n\angular-locale_fr-ma.js::root</t>
  </si>
  <si>
    <t>4c4301ad853a9aaf7817d42c21f866b2b6f95b8a30653fc13edd94c98f1ceb19</t>
  </si>
  <si>
    <t>package/angular-locale_fr-ma.js</t>
  </si>
  <si>
    <t>amperes/src/webapps/wealth/js/external/angular/i18n\angular-locale_en-dm.js::root</t>
  </si>
  <si>
    <t>94787c88b1a5b02d55456186929ff356d3e6b3a2cf671f934797b8c23c8b21ac</t>
  </si>
  <si>
    <t>package/angular-locale_en-dm.js</t>
  </si>
  <si>
    <t>amperes/src/webapps/wealth/js/external/angular/i18n\angular-locale_ckb-latn-iq.js::root</t>
  </si>
  <si>
    <t>7255d96b57f37dddfc870a1942853cdd96c9d24a054855a1736f1a36785f4790</t>
  </si>
  <si>
    <t>package/angular-locale_ckb-latn-iq.js</t>
  </si>
  <si>
    <t>amperes/src/webapps/wealth/js/external/angular/i18n\angular-locale_az-latn.js::root</t>
  </si>
  <si>
    <t>71e34cd22f75edebd133b263de1c937fb54f65f7131c096e3cd8d75d80c76dfa</t>
  </si>
  <si>
    <t>package/angular-locale_az-latn.js</t>
  </si>
  <si>
    <t>amperes/src/webapps/wealth/js/external/angular/i18n\angular-locale_sr-latn-xk.js::root</t>
  </si>
  <si>
    <t>f32ff6992e091818f2f7e79fc0d05aed91a927f8a4f1092eb10183b666d4c2cc</t>
  </si>
  <si>
    <t>package/angular-locale_sr-latn-xk.js</t>
  </si>
  <si>
    <t>amperes/src/webapps/wealth/js/external/angular/i18n\angular-locale_fr-cd.js::root</t>
  </si>
  <si>
    <t>2911f71b5d8ebcc832c1f9ef1535094c1b32b16f4c48618330bc1ef5ffb50ce1</t>
  </si>
  <si>
    <t>package/angular-locale_fr-cd.js</t>
  </si>
  <si>
    <t>amperes/src/webapps/wealth/js/external/angular/i18n\angular-locale_ebu-ke.js::root</t>
  </si>
  <si>
    <t>c63571adb065941d192c2be61f6999cba9b901cf4292cf089d0f540ffada6930</t>
  </si>
  <si>
    <t>package/angular-locale_ebu-ke.js</t>
  </si>
  <si>
    <t>amperes/src/webapps/wealth/js/external/angular/i18n\angular-locale_nnh-cm.js::root</t>
  </si>
  <si>
    <t>939f34d1cf7f54798ef71b909ff80d076c9b239bee3ea99d148a7ba4a3bb2d73</t>
  </si>
  <si>
    <t>package/angular-locale_nnh-cm.js</t>
  </si>
  <si>
    <t>amperes/src/webapps/wealth/js/external/angular/i18n\angular-locale_bo-in.js::root</t>
  </si>
  <si>
    <t>c896f1ee0a76a63bbde5dc562df96303ed55bd7d1554545a0676e214a15f5b4f</t>
  </si>
  <si>
    <t>package/angular-locale_bo-in.js</t>
  </si>
  <si>
    <t>amperes/src/webapps/wealth/js/external/angular/i18n\angular-locale_ff-mr.js::root</t>
  </si>
  <si>
    <t>730d917a9ecb15d8f09e6232586e420094f10ac6ca817bfc73d780ec7954a99f</t>
  </si>
  <si>
    <t>package/angular-locale_ff-mr.js</t>
  </si>
  <si>
    <t>amperes/src/webapps/wealth/js/external/angular/i18n\angular-locale_ti.js::root</t>
  </si>
  <si>
    <t>163f482f844e430a8a4dd654651fa69bab30d2cc69fdc893cb5c67cf25b81734</t>
  </si>
  <si>
    <t>package/angular-locale_ti.js</t>
  </si>
  <si>
    <t>amperes/src/webapps/wealth/js/external/angular/i18n\angular-locale_ar-ps.js::root</t>
  </si>
  <si>
    <t>9df32793cd3afa8f93e01648e0ef1783f3a6100576d3eaa3fa880f89fe1b6310</t>
  </si>
  <si>
    <t>package/angular-locale_ar-ps.js</t>
  </si>
  <si>
    <t>amperes/src/webapps/wealth/js/external/angular/i18n\angular-locale_ar-ss.js::root</t>
  </si>
  <si>
    <t>1939d56cb51f5dba4301a78f5ca0d9afac07277d33cade2bb5b950efb0ddb705</t>
  </si>
  <si>
    <t>package/angular-locale_ar-ss.js</t>
  </si>
  <si>
    <t>amperes/src/webapps/wealth/js/external/angular/i18n\angular-locale_mas-tz.js::root</t>
  </si>
  <si>
    <t>8c39fb1bf3e440550fb0bbd0b88354873e171a9da32f2d04367b17629e1e2b85</t>
  </si>
  <si>
    <t>package/angular-locale_mas-tz.js</t>
  </si>
  <si>
    <t>amperes/src/webapps/wealth/js/external/angular/i18n\angular-locale_ur.js::root</t>
  </si>
  <si>
    <t>7e75bbe0acaa5be779a0d5e3a835ec43cde0e9f034b08150735664c632e3169c</t>
  </si>
  <si>
    <t>package/angular-locale_ur.js</t>
  </si>
  <si>
    <t>amperes/src/webapps/wealth/js/external/angular/i18n\angular-locale_es-py.js::root</t>
  </si>
  <si>
    <t>a73799c50eff3efa46a381f9bbe41a10537b982c8d36eca5cf1180c6ff6727b3</t>
  </si>
  <si>
    <t>package/angular-locale_es-py.js</t>
  </si>
  <si>
    <t>amperes/src/webapps/wealth/js/external/angular/i18n\angular-locale_ksf-cm.js::root</t>
  </si>
  <si>
    <t>ef3214e54315700572bbc014730e5b49b73a092b198c3480864dcf5daa3921fa</t>
  </si>
  <si>
    <t>package/angular-locale_ksf-cm.js</t>
  </si>
  <si>
    <t>amperes/src/webapps/wealth/js/external/angular/i18n\angular-locale_ps.js::root</t>
  </si>
  <si>
    <t>6e718f1ec106830e9b1bfc002a9adb39bc41a1166ec13778f99d6b2d5ba65608</t>
  </si>
  <si>
    <t>package/angular-locale_ps.js</t>
  </si>
  <si>
    <t>amperes/src/webapps/wealth/js/external/angular/i18n\angular-locale_gd.js::root</t>
  </si>
  <si>
    <t>9692d0fa639f03ea24e6e7a24d570ea9f103efa6a384baa8ce7d543b918637c2</t>
  </si>
  <si>
    <t>package/angular-locale_gd.js</t>
  </si>
  <si>
    <t>amperes/src/webapps/wealth/js/external/angular/i18n\angular-locale_pa-arab-pk.js::root</t>
  </si>
  <si>
    <t>2590e8742b6d71116c28e317dedf8749a234bfa418f590126613426da56bcff0</t>
  </si>
  <si>
    <t>package/angular-locale_pa-arab-pk.js</t>
  </si>
  <si>
    <t>amperes/src/webapps/wealth/js/external/angular/i18n\angular-locale_en-lr.js::root</t>
  </si>
  <si>
    <t>8593baa55b0fedf3c66123423be3e3813fd5545074f96997fb8d4dd9e6e82760</t>
  </si>
  <si>
    <t>package/angular-locale_en-lr.js</t>
  </si>
  <si>
    <t>amperes/src/webapps/wealth/js/external/angular/i18n\angular-locale_en-ms.js::root</t>
  </si>
  <si>
    <t>1d8e6bac4e6b0b37e2420545ea978113db53b4d481547b16e17b2754fe126835</t>
  </si>
  <si>
    <t>package/angular-locale_en-ms.js</t>
  </si>
  <si>
    <t>amperes/src/webapps/wealth/js/external/angular/i18n\angular-locale_am.js::root</t>
  </si>
  <si>
    <t>9e6c39c87457600aa66ec01fc4cce5f2656a1bbfe82de009211baecf35ad9769</t>
  </si>
  <si>
    <t>package/angular-locale_am.js</t>
  </si>
  <si>
    <t>amperes/src/webapps/wealth/js/external/angular/i18n\angular-locale_ff-gn.js::root</t>
  </si>
  <si>
    <t>df1194e90ba83e578cc5a80c67d30c509e687604631d555cb07c2447681386b6</t>
  </si>
  <si>
    <t>package/angular-locale_ff-gn.js</t>
  </si>
  <si>
    <t>amperes/src/webapps/wealth/js/external/angular/i18n\angular-locale_ta-in.js::root</t>
  </si>
  <si>
    <t>2d3af6c9263360b626fd689b8a8f57b9a255d28a9bd452b6640765440deb248e</t>
  </si>
  <si>
    <t>package/angular-locale_ta-in.js</t>
  </si>
  <si>
    <t>amperes/src/webapps/wealth/js/external/angular/i18n\angular-locale_en-ng.js::root</t>
  </si>
  <si>
    <t>20cdfe44ed2e0a28dffa53c4d548165677e863616a77f0e1b1a3029b53c92692</t>
  </si>
  <si>
    <t>package/angular-locale_en-ng.js</t>
  </si>
  <si>
    <t>amperes/src/webapps/wealth/js/external/angular/i18n\angular-locale_gu.js::root</t>
  </si>
  <si>
    <t>a6f63b96afaade3d39cb65f277c296f8d13d5cf06c17ada9dda6a8d7e5bfc65e</t>
  </si>
  <si>
    <t>package/angular-locale_gu.js</t>
  </si>
  <si>
    <t>amperes/src/webapps/wealth/js/external/angular/i18n\angular-locale_ar-jo.js::root</t>
  </si>
  <si>
    <t>47b7a034adafd14980a256d0701cf1dd3a163fe9cdc0303c2e7732fd740e2d91</t>
  </si>
  <si>
    <t>package/angular-locale_ar-jo.js</t>
  </si>
  <si>
    <t>amperes/src/webapps/wealth/js/external/angular/i18n\angular-locale_ur-in.js::root</t>
  </si>
  <si>
    <t>66d45d15fc0a6f8e8333d0a0d198b140107d89fff33e28f5505d3a9342bd9f25</t>
  </si>
  <si>
    <t>package/angular-locale_ur-in.js</t>
  </si>
  <si>
    <t>amperes/src/webapps/wealth/js/external/angular/i18n\angular-locale_ig-ng.js::root</t>
  </si>
  <si>
    <t>88bb79403647d809a77a7464c8369c04ba6d126863000ac155f62e98cec2a9d0</t>
  </si>
  <si>
    <t>package/angular-locale_ig-ng.js</t>
  </si>
  <si>
    <t>amperes/src/webapps/wealth/js/external/angular/i18n\angular-locale_en-tk.js::root</t>
  </si>
  <si>
    <t>434abbc168f729e9e4fee851d657c450c03062bd192dd6f4a5ae007dd73e4ece</t>
  </si>
  <si>
    <t>package/angular-locale_en-tk.js</t>
  </si>
  <si>
    <t>amperes/src/webapps/wealth/js/external/angular/i18n\angular-locale_en-pn.js::root</t>
  </si>
  <si>
    <t>bbca1fd6596b8a8c1fa28db9e754b0faad12098533d666694c189798dc13efde</t>
  </si>
  <si>
    <t>package/angular-locale_en-pn.js</t>
  </si>
  <si>
    <t>amperes/src/webapps/wealth/js/external/angular/i18n\angular-locale_teo.js::root</t>
  </si>
  <si>
    <t>0701703e9b280443fb9d514d3932cca3d21176aadc7873eea2e29aac8a2f0aab</t>
  </si>
  <si>
    <t>package/angular-locale_teo.js</t>
  </si>
  <si>
    <t>amperes/src/webapps/wealth/js/external/angular/i18n\angular-locale_ko-kp.js::root</t>
  </si>
  <si>
    <t>25a3e7ff6d8c660ac145589ac75d9d990d9b4420d4a5e25817fbf906713cd314</t>
  </si>
  <si>
    <t>package/angular-locale_ko-kp.js</t>
  </si>
  <si>
    <t>amperes/src/webapps/wealth/js/external/angular/i18n\angular-locale_ar-bh.js::root</t>
  </si>
  <si>
    <t>2fa384dcf55a256fd57e0b5f509c4adee171f109a2709258e5d89758d281d73c</t>
  </si>
  <si>
    <t>package/angular-locale_ar-bh.js</t>
  </si>
  <si>
    <t>amperes/src/webapps/wealth/js/external/angular/i18n\angular-locale_it.js::root</t>
  </si>
  <si>
    <t>d9ad9ee04b7cca0bc58a848dc39ab8a62f83abc9f74315a6f902f44bdcd74c90</t>
  </si>
  <si>
    <t>package/angular-locale_it.js</t>
  </si>
  <si>
    <t>amperes/src/webapps/wealth/js/external/angular/i18n\angular-locale_my-mm.js::root</t>
  </si>
  <si>
    <t>9daa46384377e7d36a6f0bc7823520765abdc801a1f16f8ad5baecbf1cace8a1</t>
  </si>
  <si>
    <t>package/angular-locale_my-mm.js</t>
  </si>
  <si>
    <t>amperes/src/webapps/wealth/js/external/angular/i18n\angular-locale_en-ki.js::root</t>
  </si>
  <si>
    <t>d173dd1067e2f9dd6bc3f39561cf6ed32e44cc8ea78c369d6a48d4db395c02bc</t>
  </si>
  <si>
    <t>package/angular-locale_en-ki.js</t>
  </si>
  <si>
    <t>amperes/src/webapps/wealth/js/external/angular/i18n\angular-locale_sv-fi.js::root</t>
  </si>
  <si>
    <t>a33f1e0956a1a4452dfad3e6ab0db455a92f0adf53238853c5afe1318a738af4</t>
  </si>
  <si>
    <t>package/angular-locale_sv-fi.js</t>
  </si>
  <si>
    <t>amperes/src/webapps/wealth/js/external/angular/i18n\angular-locale_en-bb.js::root</t>
  </si>
  <si>
    <t>ca6548a9813c1eed440e1d181654429883485b7961dfe81e3cb34f374ed27aa2</t>
  </si>
  <si>
    <t>package/angular-locale_en-bb.js</t>
  </si>
  <si>
    <t>amperes/src/webapps/wealth/js/external/angular/i18n\angular-locale_hi-in.js::root</t>
  </si>
  <si>
    <t>3fddf26ed32467a95bb544f8349843110df17ffb7403a4a1d70b74768e496c1d</t>
  </si>
  <si>
    <t>package/angular-locale_hi-in.js</t>
  </si>
  <si>
    <t>amperes/src/webapps/wealth/js/external/angular/i18n\angular-locale_gl-es.js::root</t>
  </si>
  <si>
    <t>b4e9c77cb1d605da8b6343cc93ee97bc9f5f29d0902b2eaa9fa9f3eb33632e7a</t>
  </si>
  <si>
    <t>package/angular-locale_gl-es.js</t>
  </si>
  <si>
    <t>amperes/src/webapps/wealth/js/external/angular/i18n\angular-locale_so-dj.js::root</t>
  </si>
  <si>
    <t>7b8cc15cf990382e3ee0bf3589912e5bddbaa7bfbcf92db626dca01a9311a4cb</t>
  </si>
  <si>
    <t>package/angular-locale_so-dj.js</t>
  </si>
  <si>
    <t>amperes/src/webapps/wealth/js/external/angular/i18n\angular-locale_en-001.js::root</t>
  </si>
  <si>
    <t>3644223986d2ba7364dc5e8de907d6613c7875c12a699426a98b589be0e705cb</t>
  </si>
  <si>
    <t>package/angular-locale_en-001.js</t>
  </si>
  <si>
    <t>amperes/src/webapps/wealth/js/external/angular/i18n\angular-locale_nl.js::root</t>
  </si>
  <si>
    <t>f6861667160531c16cf701b253670fb9ec9e00558374284bb8ac5bc580380642</t>
  </si>
  <si>
    <t>package/angular-locale_nl.js</t>
  </si>
  <si>
    <t>amperes/src/webapps/wealth/js/external/angular/i18n\angular-locale_en-za.js::root</t>
  </si>
  <si>
    <t>1758b3b367d8a8393164c0ef790cc16ac1e39f2994bfa2b7cf2f09a65bc68692</t>
  </si>
  <si>
    <t>package/angular-locale_en-za.js</t>
  </si>
  <si>
    <t>amperes/src/webapps/wealth/js/external/angular/i18n\angular-locale_ky.js::root</t>
  </si>
  <si>
    <t>f7aabed95c7e012809c548bfd852a0e630dc75967cff73d9a26d5cdeb9a6269e</t>
  </si>
  <si>
    <t>package/angular-locale_ky.js</t>
  </si>
  <si>
    <t>amperes/src/webapps/wealth/js/external/angular/i18n\angular-locale_es-ec.js::root</t>
  </si>
  <si>
    <t>d54f8a8fbe3bb1263a52b964bb50b85cbc29d96bbf8dfd2e3fbe23a7a737aa15</t>
  </si>
  <si>
    <t>package/angular-locale_es-ec.js</t>
  </si>
  <si>
    <t>amperes/src/webapps/wealth/js/external/angular/i18n\angular-locale_ar-qa.js::root</t>
  </si>
  <si>
    <t>160916c52e190f9eb1bee89959f1d9f01a467ac7b435f58a32cc8c2d31c252ae</t>
  </si>
  <si>
    <t>package/angular-locale_ar-qa.js</t>
  </si>
  <si>
    <t>amperes/src/webapps/wealth/js/external/angular/i18n\angular-locale_da.js::root</t>
  </si>
  <si>
    <t>6c03d7bb2ad9ef955bbfa9fa7e6376ff6f7a1a27018909aa860c9d243034b13d</t>
  </si>
  <si>
    <t>package/angular-locale_da.js</t>
  </si>
  <si>
    <t>amperes/src/webapps/wealth/js/external/angular/i18n\angular-locale_ca-es.js::root</t>
  </si>
  <si>
    <t>eab1202a1bdd8caf00c94cd7c745da557a77885cf84a6a7d81030f48defc162e</t>
  </si>
  <si>
    <t>package/angular-locale_ca-es.js</t>
  </si>
  <si>
    <t>amperes/src/webapps/wealth/js/external/angular/i18n\angular-locale_th.js::root</t>
  </si>
  <si>
    <t>176aa03e3e7ee6ca46ce0565b30cee8e9b9610302603c26d233f19344237e411</t>
  </si>
  <si>
    <t>package/angular-locale_th.js</t>
  </si>
  <si>
    <t>amperes/src/webapps/wealth/js/external/angular/i18n\angular-locale_yo.js::root</t>
  </si>
  <si>
    <t>dcfdcc57035e37410e6bfe94a93d0828f6b41104bb6a8f6f3cf7fd4320d1ff90</t>
  </si>
  <si>
    <t>package/angular-locale_yo.js</t>
  </si>
  <si>
    <t>amperes/src/webapps/wealth/js/external/angular/i18n\angular-locale_nl-be.js::root</t>
  </si>
  <si>
    <t>8b1a3c66d89e65898403965ed852e827a6dc6c198fcb5938e839eb96babe2ebc</t>
  </si>
  <si>
    <t>package/angular-locale_nl-be.js</t>
  </si>
  <si>
    <t>amperes/src/webapps/wealth/js/external/angular/i18n\angular-locale_nd.js::root</t>
  </si>
  <si>
    <t>4ca16c2ed3e39205acf1351e5fed9b07310bd3b4aac6b18783ea18c1d73ca71b</t>
  </si>
  <si>
    <t>package/angular-locale_nd.js</t>
  </si>
  <si>
    <t>amperes/src/webapps/wealth/js/external/angular/i18n\angular-locale_se-se.js::root</t>
  </si>
  <si>
    <t>f5abcfd0f1d61e29e3491d58bdbd143e9d33d5981483fed692333ef1a4292dcc</t>
  </si>
  <si>
    <t>package/angular-locale_se-se.js</t>
  </si>
  <si>
    <t>amperes/src/webapps/wealth/js/external/angular/i18n\angular-locale_uz-cyrl.js::root</t>
  </si>
  <si>
    <t>d2cf09ab396b4b7330a7b71862071abce30bb0ab5c796b67f81782891502c32b</t>
  </si>
  <si>
    <t>package/angular-locale_uz-cyrl.js</t>
  </si>
  <si>
    <t>amperes/src/webapps/wealth/js/external/angular/i18n\angular-locale_ckb.js::root</t>
  </si>
  <si>
    <t>9d25c749361a133090632eff51801283760ca7f3fc38ca2e84b747d9bd9d23b4</t>
  </si>
  <si>
    <t>package/angular-locale_ckb.js</t>
  </si>
  <si>
    <t>amperes/src/webapps/wealth/js/external/angular/i18n\angular-locale_or-in.js::root</t>
  </si>
  <si>
    <t>a77c1245ddaf128ae2c4a6a781f17ef0e3631a29472f980c27ca78b02cdd4783</t>
  </si>
  <si>
    <t>package/angular-locale_or-in.js</t>
  </si>
  <si>
    <t>amperes/src/webapps/wealth/js/external/angular/i18n\angular-locale_pa.js::root</t>
  </si>
  <si>
    <t>f728bdeb984c9eeb445e9afaff70a96e05512c8f2f5c126f842ead41a11a309e</t>
  </si>
  <si>
    <t>package/angular-locale_pa.js</t>
  </si>
  <si>
    <t>amperes/src/webapps/wealth/js/external/angular/i18n\angular-locale_mua-cm.js::root</t>
  </si>
  <si>
    <t>d2e2de0e2a050a731d83f925f5cd399d67c3e24c32e5e0b4ad2febb01339a639</t>
  </si>
  <si>
    <t>package/angular-locale_mua-cm.js</t>
  </si>
  <si>
    <t>amperes/src/webapps/wealth/js/external/angular/i18n\angular-locale_fr-lu.js::root</t>
  </si>
  <si>
    <t>8c4474e87bfce6a40323de615fd8202eee538c52797e8807be24c4f25616eb22</t>
  </si>
  <si>
    <t>package/angular-locale_fr-lu.js</t>
  </si>
  <si>
    <t>amperes/src/webapps/wealth/js/external/angular/i18n\angular-locale_es-gt.js::root</t>
  </si>
  <si>
    <t>f63d83e879074949eccf5c2f9a219f5a4b96cd8baf69eddaf46ea0e5b008ae18</t>
  </si>
  <si>
    <t>package/angular-locale_es-gt.js</t>
  </si>
  <si>
    <t>amperes/src/webapps/wealth/js/external/angular/i18n\angular-locale_ru-ua.js::root</t>
  </si>
  <si>
    <t>e370d507402c996ba8e6f8f7bad85bd309fd592e420eb2453e0e8b9bfdf8fcce</t>
  </si>
  <si>
    <t>package/angular-locale_ru-ua.js</t>
  </si>
  <si>
    <t>amperes/src/webapps/wealth/js/external/angular/i18n\angular-locale_fr-mr.js::root</t>
  </si>
  <si>
    <t>238ec0ee877b931c2cf8f64ecda5b79e53a972494a6b10a59399c96b882e3683</t>
  </si>
  <si>
    <t>package/angular-locale_fr-mr.js</t>
  </si>
  <si>
    <t>amperes/src/webapps/wealth/js/external/angular/i18n\angular-locale_my.js::root</t>
  </si>
  <si>
    <t>25cef7aa11c6b9e77ed1366142813a8111b0c9fbed393f6de74ec89b4801a15f</t>
  </si>
  <si>
    <t>package/angular-locale_my.js</t>
  </si>
  <si>
    <t>amperes/src/webapps/wealth/js/external/angular/i18n\angular-locale_bm.js::root</t>
  </si>
  <si>
    <t>40c30ceb89ed49da05ce247e1f9aed6b316da06ee2642b041af6a70a1faf6786</t>
  </si>
  <si>
    <t>package/angular-locale_bm.js</t>
  </si>
  <si>
    <t>amperes/src/webapps/wealth/js/external/angular/i18n\angular-locale_lb.js::root</t>
  </si>
  <si>
    <t>6390042c5705ae34e3dbbff7c6026bfe02d5e18958540ab4e646335a7a906bb8</t>
  </si>
  <si>
    <t>package/angular-locale_lb.js</t>
  </si>
  <si>
    <t>amperes/src/webapps/wealth/js/external/angular/i18n\angular-locale_dsb.js::root</t>
  </si>
  <si>
    <t>9fece813b4e2ca3e6b5df5041e2db20b8574309b6da9cb9d6abbae9d2c3be210</t>
  </si>
  <si>
    <t>package/angular-locale_dsb.js</t>
  </si>
  <si>
    <t>amperes/src/webapps/wealth/js/external/angular/i18n\angular-locale_zh-cn.js::root</t>
  </si>
  <si>
    <t>4c33bbbb211191a0838bf42f7f5ecefe2a828fb05b2d84dde86ebf70372dbd30</t>
  </si>
  <si>
    <t>package/angular-locale_zh-cn.js</t>
  </si>
  <si>
    <t>amperes/src/webapps/wealth/js/external/angular/i18n\angular-locale_de-li.js::root</t>
  </si>
  <si>
    <t>536a427c0f7d9c832b381e9c3efb3af91818686314dd11e3f662418fd9d3f1d8</t>
  </si>
  <si>
    <t>package/angular-locale_de-li.js</t>
  </si>
  <si>
    <t>amperes/src/webapps/wealth/js/external/angular/i18n\angular-locale_luy-ke.js::root</t>
  </si>
  <si>
    <t>21c0b2a9df3d877c4ecbabe412c24a847fb23a928eeb8017b3131afe76ffde1b</t>
  </si>
  <si>
    <t>package/angular-locale_luy-ke.js</t>
  </si>
  <si>
    <t>amperes/src/webapps/wealth/js/external/angular/i18n\angular-locale_smn.js::root</t>
  </si>
  <si>
    <t>28ff9b45003074a170d318b71210c6dfe66bb955fc5741c5a62d624d4eef3453</t>
  </si>
  <si>
    <t>package/angular-locale_smn.js</t>
  </si>
  <si>
    <t>amperes/src/webapps/wealth/js/external/angular/i18n\angular-locale_en-lc.js::root</t>
  </si>
  <si>
    <t>dd00144e710d1cd8464477420e6db368d82e5d6b32531436fd92b24fd334635b</t>
  </si>
  <si>
    <t>package/angular-locale_en-lc.js</t>
  </si>
  <si>
    <t>amperes/src/webapps/wealth/js/external/angular/i18n\angular-locale_en-ie.js::root</t>
  </si>
  <si>
    <t>ea35ded4a0c9d51fd516817d7f31ff6de8d69657ddd1f0d5ea8035d50a015a65</t>
  </si>
  <si>
    <t>package/angular-locale_en-ie.js</t>
  </si>
  <si>
    <t>amperes/src/webapps/wealth/js/external/angular/i18n\angular-locale_fr-tn.js::root</t>
  </si>
  <si>
    <t>b09148490e05b20f936983540c8c53cd3036183735e983b75cb5e5f35a2c6c73</t>
  </si>
  <si>
    <t>package/angular-locale_fr-tn.js</t>
  </si>
  <si>
    <t>amperes/src/webapps/wealth/js/external/angular/i18n\angular-locale_sk.js::root</t>
  </si>
  <si>
    <t>d417c941cdb267418618b9814c844a69e1056c29e049ec64bef6c4e1f75a7a72</t>
  </si>
  <si>
    <t>package/angular-locale_sk.js</t>
  </si>
  <si>
    <t>amperes/src/webapps/wealth/js/external/angular/i18n\angular-locale_en-nz.js::root</t>
  </si>
  <si>
    <t>f37147e61460d1b5d50c4a00e00af63d233f361170d94863be4769d4c3c56abc</t>
  </si>
  <si>
    <t>package/angular-locale_en-nz.js</t>
  </si>
  <si>
    <t>amperes/src/webapps/wealth/js/external/angular/i18n\angular-locale_kk-cyrl-kz.js::root</t>
  </si>
  <si>
    <t>8948ce080787ec2a0003f113bf8019bf6d6bb87673b7b7f7e0c758c62fa5fcd6</t>
  </si>
  <si>
    <t>package/angular-locale_kk-cyrl-kz.js</t>
  </si>
  <si>
    <t>amperes/src/webapps/wealth/js/external/angular/i18n\angular-locale_en-im.js::root</t>
  </si>
  <si>
    <t>bb155a37e0f5992b131964b85776df40e97ff272048aa12254cc085ad56609a5</t>
  </si>
  <si>
    <t>package/angular-locale_en-im.js</t>
  </si>
  <si>
    <t>amperes/src/webapps/wealth/js/external/angular/i18n\angular-locale_wae.js::root</t>
  </si>
  <si>
    <t>1eefe955be5dbeb7a5862c278429163785c957d49463fba45bdea9f1d4bbabbd</t>
  </si>
  <si>
    <t>package/angular-locale_wae.js</t>
  </si>
  <si>
    <t>amperes/src/webapps/wealth/js/external/angular/i18n\angular-locale_es-co.js::root</t>
  </si>
  <si>
    <t>b1a977f20727175915b1c9382f2cef2e412d9a545f55b1c8a7775094987cdae0</t>
  </si>
  <si>
    <t>package/angular-locale_es-co.js</t>
  </si>
  <si>
    <t>amperes/src/webapps/wealth/js/external/angular/i18n\angular-locale_asa.js::root</t>
  </si>
  <si>
    <t>63bb279dcd1cd08e4514beb66e7ec2b7a205e9fff510843b722e9928f09a6889</t>
  </si>
  <si>
    <t>package/angular-locale_asa.js</t>
  </si>
  <si>
    <t>amperes/src/webapps/wealth/js/external/angular/i18n\angular-locale_wae-ch.js::root</t>
  </si>
  <si>
    <t>664dee323890281bb49cf33571db75dd375fd368effb90cb759a0d40dad27ada</t>
  </si>
  <si>
    <t>package/angular-locale_wae-ch.js</t>
  </si>
  <si>
    <t>amperes/src/webapps/wealth/js/external/angular/i18n\angular-locale_ga.js::root</t>
  </si>
  <si>
    <t>1f1c49d616aaf43705e351ee56a4349a466b88c3bcd5adfd2e6c9cb333c2f77d</t>
  </si>
  <si>
    <t>package/angular-locale_ga.js</t>
  </si>
  <si>
    <t>amperes/src/webapps/wealth/js/external/angular/i18n\angular-locale_zh.js::root</t>
  </si>
  <si>
    <t>753577fdb641e5321ac96a95858598c4d8c70596a781de28a49aecd529f53f37</t>
  </si>
  <si>
    <t>package/angular-locale_zh.js</t>
  </si>
  <si>
    <t>amperes/src/webapps/wealth/js/external/angular/i18n\angular-locale_pa-arab.js::root</t>
  </si>
  <si>
    <t>8d2786056bf9794eaede4c6c47c025f2b8e3a5f18958f1d5538aa8b5875d2d10</t>
  </si>
  <si>
    <t>package/angular-locale_pa-arab.js</t>
  </si>
  <si>
    <t>amperes/src/webapps/wealth/js/external/angular/i18n\angular-locale_fr-ca.js::root</t>
  </si>
  <si>
    <t>ddf35f8d385550145250aaa414d5d28b6ddf9fd8a83708b6805316945caff4a5</t>
  </si>
  <si>
    <t>package/angular-locale_fr-ca.js</t>
  </si>
  <si>
    <t>amperes/src/webapps/wealth/js/external/angular/i18n\angular-locale_ja.js::root</t>
  </si>
  <si>
    <t>7a56b180c9e40d2c847d9892bc24f2554672222cf5750e88e46b31a944098bf1</t>
  </si>
  <si>
    <t>package/angular-locale_ja.js</t>
  </si>
  <si>
    <t>amperes/src/webapps/wealth/js/external/angular/i18n\angular-locale_bas.js::root</t>
  </si>
  <si>
    <t>78a0f5a1b9d2391806e5484d682d19d1ceaa8c6c00ab97cdd96343057cc0be08</t>
  </si>
  <si>
    <t>package/angular-locale_bas.js</t>
  </si>
  <si>
    <t>amperes/src/webapps/wealth/js/external/angular/i18n\angular-locale_ru-ru.js::root</t>
  </si>
  <si>
    <t>8333ee3bb1301f416e7684999175789b629ec0c92145718f9d7fbedcfeb2391f</t>
  </si>
  <si>
    <t>package/angular-locale_ru-ru.js</t>
  </si>
  <si>
    <t>amperes/src/webapps/wealth/js/external/angular/i18n\angular-locale_es-gq.js::root</t>
  </si>
  <si>
    <t>c236223939da5fd8591ca1068e87598de8ff9cace29dfb28a2f3740f6830bdda</t>
  </si>
  <si>
    <t>package/angular-locale_es-gq.js</t>
  </si>
  <si>
    <t>amperes/src/webapps/wealth/js/external/angular/i18n\angular-locale_dua.js::root</t>
  </si>
  <si>
    <t>f126d85b32b71ac56201db0c9a6fa6c94dab3fc66fd45c55036e4cf709a7e5da</t>
  </si>
  <si>
    <t>package/angular-locale_dua.js</t>
  </si>
  <si>
    <t>amperes/src/webapps/wealth/js/external/angular/i18n\angular-locale_nyn-ug.js::root</t>
  </si>
  <si>
    <t>7c2e499b8b70472d3b412f3e0086d4f7e723982d59bf4a8116fdffd556a54e27</t>
  </si>
  <si>
    <t>package/angular-locale_nyn-ug.js</t>
  </si>
  <si>
    <t>amperes/src/webapps/wealth/js/external/angular/i18n\angular-locale_ff-cm.js::root</t>
  </si>
  <si>
    <t>55ec6d37eb5342a02c594b47698b29e00b3297b8db76b7a137d91bba946e89ff</t>
  </si>
  <si>
    <t>package/angular-locale_ff-cm.js</t>
  </si>
  <si>
    <t>amperes/src/webapps/wealth/js/external/angular/i18n\angular-locale_en-vu.js::root</t>
  </si>
  <si>
    <t>985eaba9c13afdef8d0a9a60ecf49dc63f12d5865d1ac572ff394597fca7daa5</t>
  </si>
  <si>
    <t>package/angular-locale_en-vu.js</t>
  </si>
  <si>
    <t>amperes/src/webapps/wealth/js/external/angular/i18n\angular-locale_de-ch.js::root</t>
  </si>
  <si>
    <t>6ccd44255d2c3a4faaca10e93b274f4be3c1eeed2263ef5d1adeb5f08ac38496</t>
  </si>
  <si>
    <t>package/angular-locale_de-ch.js</t>
  </si>
  <si>
    <t>amperes/src/webapps/wealth/js/external/angular/i18n\angular-locale_haw-us.js::root</t>
  </si>
  <si>
    <t>40ae0d958eb3d5b85129ee2b9760d2850a3ee9f6fb1a9d32707ea1dbf14d9786</t>
  </si>
  <si>
    <t>package/angular-locale_haw-us.js</t>
  </si>
  <si>
    <t>amperes/src/webapps/wealth/js/external/angular/i18n\angular-locale_mt-mt.js::root</t>
  </si>
  <si>
    <t>7653dce719eb96dbb1dedcd73054fee04bf51414c3fbe7f173796ff64c6b9e59</t>
  </si>
  <si>
    <t>package/angular-locale_mt-mt.js</t>
  </si>
  <si>
    <t>amperes/src/webapps/wealth/js/external/angular/i18n\angular-locale_sq-xk.js::root</t>
  </si>
  <si>
    <t>b77117a25ddbd2c8742f329356ba9533d88f811ec2a91c9e08c9fea279870d24</t>
  </si>
  <si>
    <t>package/angular-locale_sq-xk.js</t>
  </si>
  <si>
    <t>amperes/src/webapps/wealth/js/external/angular/i18n\angular-locale_bg.js::root</t>
  </si>
  <si>
    <t>263ca401540b92a5991776351e89da0526d0b6ad021edad7fba791306b81508d</t>
  </si>
  <si>
    <t>package/angular-locale_bg.js</t>
  </si>
  <si>
    <t>amperes/src/webapps/wealth/js/external/angular/i18n\angular-locale_no.js::root</t>
  </si>
  <si>
    <t>ac9e2a18b880e938e4150928ec2c56ffbc45df49b923ac5aec7735601fb5a19b</t>
  </si>
  <si>
    <t>package/angular-locale_no.js</t>
  </si>
  <si>
    <t>amperes/src/webapps/wealth/js/external/angular/i18n\angular-locale_ewo-cm.js::root</t>
  </si>
  <si>
    <t>3421a91e5e64f40c10057569212f6c8cbd59b81895691dde08114ca6bf314266</t>
  </si>
  <si>
    <t>package/angular-locale_ewo-cm.js</t>
  </si>
  <si>
    <t>amperes/src/webapps/wealth/js/external/angular/i18n\angular-locale_en-na.js::root</t>
  </si>
  <si>
    <t>e3ee7fdf6c9f9fa7e63f45fbde03d4381000dcd2f5adcaf2ff04430a434e2b82</t>
  </si>
  <si>
    <t>package/angular-locale_en-na.js</t>
  </si>
  <si>
    <t>amperes/src/webapps/wealth/js/external/angular/i18n\angular-locale_hr-ba.js::root</t>
  </si>
  <si>
    <t>a62509a0d18982b41374b10f854e41c3e6d98b928cbd2c83c7d366787825bdbb</t>
  </si>
  <si>
    <t>package/angular-locale_hr-ba.js</t>
  </si>
  <si>
    <t>amperes/src/webapps/wealth/js/external/angular/i18n\angular-locale_zgh-ma.js::root</t>
  </si>
  <si>
    <t>a1c1090d788de1fb3f53613c0bebccbfdac5dfc8aabb2d7fdf0fba14077d2c7e</t>
  </si>
  <si>
    <t>package/angular-locale_zgh-ma.js</t>
  </si>
  <si>
    <t>amperes/src/webapps/wealth/js/external/angular/i18n\angular-locale_ja-jp.js::root</t>
  </si>
  <si>
    <t>3906c529300636c89322b7817f3e87bb5f0e8167902c164aebb21c8fab79ff8b</t>
  </si>
  <si>
    <t>package/angular-locale_ja-jp.js</t>
  </si>
  <si>
    <t>amperes/src/webapps/wealth/js/external/angular/i18n\angular-locale_es-pe.js::root</t>
  </si>
  <si>
    <t>d7c15d21471305efe91c44a36fd8780b078de895a365b84be3a667d1b1ba7f55</t>
  </si>
  <si>
    <t>package/angular-locale_es-pe.js</t>
  </si>
  <si>
    <t>amperes/src/webapps/wealth/js/external/angular/i18n\angular-locale_sg.js::root</t>
  </si>
  <si>
    <t>4155647a43ba86ea124ddf18a545188246189640fae06c035fb1f28add6c58a8</t>
  </si>
  <si>
    <t>package/angular-locale_sg.js</t>
  </si>
  <si>
    <t>amperes/src/webapps/wealth/js/external/angular/i18n\angular-locale_el-gr.js::root</t>
  </si>
  <si>
    <t>311c32759cce0ceb81d277b86a435c481472ec22bd95650b91945471f9b01859</t>
  </si>
  <si>
    <t>package/angular-locale_el-gr.js</t>
  </si>
  <si>
    <t>amperes/src/webapps/wealth/js/external/angular/i18n\angular-locale_en-ss.js::root</t>
  </si>
  <si>
    <t>4109f251bf17950ab0fddca8130a8562bd3238c2e12eb67defcdda876b858ab4</t>
  </si>
  <si>
    <t>package/angular-locale_en-ss.js</t>
  </si>
  <si>
    <t>amperes/src/webapps/wealth/js/external/angular/i18n\angular-locale_uz-latn.js::root</t>
  </si>
  <si>
    <t>9199f3ea3af7d04ae526684ac59cb585ec52f467906bcae23d2f5b3a85442ed8</t>
  </si>
  <si>
    <t>package/angular-locale_uz-latn.js</t>
  </si>
  <si>
    <t>amperes/src/webapps/wealth/js/external/angular/i18n\angular-locale_mfe.js::root</t>
  </si>
  <si>
    <t>c143afecffc73d19d3077c405d607edf82f9088c6b9bc94779aedad9ae9eac0b</t>
  </si>
  <si>
    <t>package/angular-locale_mfe.js</t>
  </si>
  <si>
    <t>amperes/src/webapps/wealth/js/external/angular/i18n\angular-locale_bas-cm.js::root</t>
  </si>
  <si>
    <t>792441a46197c36c6d185556fd17aabd8537b8a3bc03eb319414b43997f632d0</t>
  </si>
  <si>
    <t>package/angular-locale_bas-cm.js</t>
  </si>
  <si>
    <t>amperes/src/webapps/wealth/js/external/angular/i18n\angular-locale_lv-lv.js::root</t>
  </si>
  <si>
    <t>c4d1f0c7edb804e4ed9fec7259ddc72b61b2ea9c59ab229f35afe587580a8338</t>
  </si>
  <si>
    <t>package/angular-locale_lv-lv.js</t>
  </si>
  <si>
    <t>amperes/src/webapps/wealth/js/external/angular/i18n\angular-locale_fil-ph.js::root</t>
  </si>
  <si>
    <t>477a061f413f0bf0f590b4aaaefb4644a477eff88e376a47998ca88e96636afa</t>
  </si>
  <si>
    <t>package/angular-locale_fil-ph.js</t>
  </si>
  <si>
    <t>amperes/src/webapps/wealth/js/external/angular/i18n\angular-locale_uz-arab.js::root</t>
  </si>
  <si>
    <t>f0e275caed56decf1809df33b460c399953ed19ec91abfbe4e6fdf03380d8f3e</t>
  </si>
  <si>
    <t>package/angular-locale_uz-arab.js</t>
  </si>
  <si>
    <t>amperes/src/webapps/wealth/js/external/angular/i18n\angular-locale_en-er.js::root</t>
  </si>
  <si>
    <t>94489e79d4deeea5c20b96bb23b7872022dbd30f333bce6cb2de4722e2c6f3e3</t>
  </si>
  <si>
    <t>package/angular-locale_en-er.js</t>
  </si>
  <si>
    <t>amperes/src/webapps/wealth/js/external/angular/i18n\angular-locale_mer.js::root</t>
  </si>
  <si>
    <t>c1d287cb9b58c8a51b4ff15071cce4bfc2e48471b79e4ab1ec734963954e87c7</t>
  </si>
  <si>
    <t>package/angular-locale_mer.js</t>
  </si>
  <si>
    <t>amperes/src/webapps/wealth/js/external/angular/i18n\angular-locale_sr-cyrl-xk.js::root</t>
  </si>
  <si>
    <t>e3d7a22587c2e6d7824ff1d0c75f2e384490b566be07b69a22b8eba062f3aa27</t>
  </si>
  <si>
    <t>package/angular-locale_sr-cyrl-xk.js</t>
  </si>
  <si>
    <t>amperes/src/webapps/wealth/js/external/angular/i18n\angular-locale_es-ve.js::root</t>
  </si>
  <si>
    <t>b8e71766977acfd1da4568d8ebbbc21c8490333ad0ade200449e72edb5112273</t>
  </si>
  <si>
    <t>package/angular-locale_es-ve.js</t>
  </si>
  <si>
    <t>amperes/src/webapps/wealth/js/external/angular/i18n\angular-locale_naq-na.js::root</t>
  </si>
  <si>
    <t>16716ff21241e20857468d83c48e8b7984cdebe5bc2278611cffe2b38752b9fb</t>
  </si>
  <si>
    <t>package/angular-locale_naq-na.js</t>
  </si>
  <si>
    <t>amperes/src/webapps/wealth/js/external/angular/i18n\angular-locale_nus.js::root</t>
  </si>
  <si>
    <t>07fac91eb26e16ac64a7b1b942c9847e5c3329838bef124d47684fe68e457e65</t>
  </si>
  <si>
    <t>package/angular-locale_nus.js</t>
  </si>
  <si>
    <t>amperes/src/webapps/wealth/js/external/angular/i18n\angular-locale_nb-sj.js::root</t>
  </si>
  <si>
    <t>66c4b6f28f5acce82635fae4509f357c199fd4268276aff01d95cf31fcab5b06</t>
  </si>
  <si>
    <t>package/angular-locale_nb-sj.js</t>
  </si>
  <si>
    <t>amperes/src/webapps/wealth/js/external/angular/i18n\angular-locale_ml.js::root</t>
  </si>
  <si>
    <t>c787bf415dc5f6ea78f27eb58ec1eda6a82cbeab14df18df2d1f849a7c062a6e</t>
  </si>
  <si>
    <t>package/angular-locale_ml.js</t>
  </si>
  <si>
    <t>amperes/src/webapps/wealth/js/external/angular/i18n\angular-locale_pt-mz.js::root</t>
  </si>
  <si>
    <t>204db5dcb475658d8160b87b034d802532a1455a7600bba62517bae459d0d6f9</t>
  </si>
  <si>
    <t>package/angular-locale_pt-mz.js</t>
  </si>
  <si>
    <t>amperes/src/webapps/wealth/js/external/angular/i18n\angular-locale_es-ni.js::root</t>
  </si>
  <si>
    <t>dd23bbf2ebebddea18d64f0f4e2a5ce48c76c3a2dbc20d68907e82939ececad3</t>
  </si>
  <si>
    <t>package/angular-locale_es-ni.js</t>
  </si>
  <si>
    <t>amperes/src/webapps/wealth/js/external/angular/i18n\angular-locale_hy-am.js::root</t>
  </si>
  <si>
    <t>515893cf3ad1b71362c799766f6cbe17d5f554e42d8ab02d6796979c357392f4</t>
  </si>
  <si>
    <t>package/angular-locale_hy-am.js</t>
  </si>
  <si>
    <t>amperes/src/webapps/wealth/js/external/angular/i18n\angular-locale_nus-sd.js::root</t>
  </si>
  <si>
    <t>1a2c7f35a53725195bdf70d79f94cf88ac69eb2d3597fabbb0deb7e3ce6c48cd</t>
  </si>
  <si>
    <t>package/angular-locale_nus-sd.js</t>
  </si>
  <si>
    <t>amperes/src/webapps/wealth/js/external/angular/i18n\angular-locale_seh-mz.js::root</t>
  </si>
  <si>
    <t>b1623d575af3db70384c6c74d569e2cc2cf38304308d22385cc99030e331a417</t>
  </si>
  <si>
    <t>package/angular-locale_seh-mz.js</t>
  </si>
  <si>
    <t>amperes/src/webapps/wealth/js/external/angular/i18n\angular-locale_en-vg.js::root</t>
  </si>
  <si>
    <t>ef361d206867753f01bd0e2ca7ecf532bdec33bd85648fe58f2921b69d369f96</t>
  </si>
  <si>
    <t>package/angular-locale_en-vg.js</t>
  </si>
  <si>
    <t>amperes/src/webapps/wealth/js/external/angular/i18n\angular-locale_vai.js::root</t>
  </si>
  <si>
    <t>6bf6edd7c4d67d111ced5b12600fdfdd22c109ee93d4cf8e7785e345156d5f41</t>
  </si>
  <si>
    <t>package/angular-locale_vai.js</t>
  </si>
  <si>
    <t>amperes/src/webapps/wealth/js/external/angular/i18n\angular-locale_fr-be.js::root</t>
  </si>
  <si>
    <t>a06568573c90f3e92e39e7df98fd27226b88c3ed9fb7977fe54ae2107812cffd</t>
  </si>
  <si>
    <t>package/angular-locale_fr-be.js</t>
  </si>
  <si>
    <t>amperes/src/webapps/wealth/js/external/angular/i18n\angular-locale_smn-fi.js::root</t>
  </si>
  <si>
    <t>5c8f1abf74937f2648e5aaf30637dc1a378ccc95f4998a3155160407b90ed7bf</t>
  </si>
  <si>
    <t>package/angular-locale_smn-fi.js</t>
  </si>
  <si>
    <t>amperes/src/webapps/wealth/js/external/angular/i18n\angular-locale_ar-sa.js::root</t>
  </si>
  <si>
    <t>5cf52dcbc697e5e9b0c271e6190dddf0603be853deeffc182321206b2079a7fb</t>
  </si>
  <si>
    <t>package/angular-locale_ar-sa.js</t>
  </si>
  <si>
    <t>amperes/src/webapps/wealth/js/external/angular/i18n\angular-locale_bem.js::root</t>
  </si>
  <si>
    <t>ab1d8c7d44f429862dc9d112a79249bf60ec4da32fa2aad512ad522971492cca</t>
  </si>
  <si>
    <t>package/angular-locale_bem.js</t>
  </si>
  <si>
    <t>amperes/src/webapps/wealth/js/external/angular/i18n\angular-locale_se.js::root</t>
  </si>
  <si>
    <t>0809dfedde8c205e0fc74455ddfc34ea3bead53759365f8b0581bcfa426eb42a</t>
  </si>
  <si>
    <t>package/angular-locale_se.js</t>
  </si>
  <si>
    <t>amperes/src/webapps/wealth/js/external/angular/i18n\angular-locale_en-ai.js::root</t>
  </si>
  <si>
    <t>ecd269c644964df4448c0c5c9f682f4f9e0f83c0e2b83b3c990e0804d46c07e4</t>
  </si>
  <si>
    <t>package/angular-locale_en-ai.js</t>
  </si>
  <si>
    <t>amperes/src/webapps/wealth/js/external/angular/i18n\angular-locale_kam-ke.js::root</t>
  </si>
  <si>
    <t>3480bbad1cc86280e91d4057298d3164b7d9d22b2c496ff45fee680c33ba5562</t>
  </si>
  <si>
    <t>package/angular-locale_kam-ke.js</t>
  </si>
  <si>
    <t>amperes/src/webapps/wealth/js/external/angular/i18n\angular-locale_fi-fi.js::root</t>
  </si>
  <si>
    <t>bdaa52cfafd03b3dedc7a01b8724ef6a679ef9e6448cae17163c2b2b3d1c8f70</t>
  </si>
  <si>
    <t>package/angular-locale_fi-fi.js</t>
  </si>
  <si>
    <t>amperes/src/webapps/wealth/js/external/angular/i18n\angular-locale_sw-cd.js::root</t>
  </si>
  <si>
    <t>6590c1263eb8e2ec9e8932e879514207dcc05275c071a9e44c1a44aee98888ce</t>
  </si>
  <si>
    <t>package/angular-locale_sw-cd.js</t>
  </si>
  <si>
    <t>amperes/src/webapps/wealth/js/external/angular/i18n\angular-locale_fr-gq.js::root</t>
  </si>
  <si>
    <t>d42c1ecfc66eafb95da9c6d5cead00dc3d078be3fc0c7ea68a441793de4ef9ce</t>
  </si>
  <si>
    <t>package/angular-locale_fr-gq.js</t>
  </si>
  <si>
    <t>amperes/src/webapps/wealth/js/external/angular/i18n\angular-locale_nyn.js::root</t>
  </si>
  <si>
    <t>27c7c5524d2967afe5785bda05752fad9b7f281e78e1f2aa77e594461792524f</t>
  </si>
  <si>
    <t>package/angular-locale_nyn.js</t>
  </si>
  <si>
    <t>amperes/src/webapps/wealth/js/external/angular/i18n\angular-locale_ne-in.js::root</t>
  </si>
  <si>
    <t>b36d58e50433b4c267d977b23514e49470ac2798476dea260ec985fb622dde97</t>
  </si>
  <si>
    <t>package/angular-locale_ne-in.js</t>
  </si>
  <si>
    <t>amperes/src/webapps/wealth/js/external/angular/i18n\angular-locale_sbp.js::root</t>
  </si>
  <si>
    <t>7671f789acfeb1dcfff4de9f2368e802ec36a4e8bbb5a19f7ff68442dd50366b</t>
  </si>
  <si>
    <t>package/angular-locale_sbp.js</t>
  </si>
  <si>
    <t>amperes/src/webapps/wealth/js/external/angular/i18n\angular-locale_en-ws.js::root</t>
  </si>
  <si>
    <t>02746bf5dceeff4f17a8f1b48ca9e01a733a70336b2b216acb124b179efba5d0</t>
  </si>
  <si>
    <t>package/angular-locale_en-ws.js</t>
  </si>
  <si>
    <t>amperes/src/webapps/wealth/js/external/angular/i18n\angular-locale_pt-ao.js::root</t>
  </si>
  <si>
    <t>4158a4eca7cad8eddf26de9e5347f9c95979aca853d58a28c412b86bb37e30a6</t>
  </si>
  <si>
    <t>package/angular-locale_pt-ao.js</t>
  </si>
  <si>
    <t>amperes/src/webapps/wealth/js/external/angular/i18n\angular-locale_fr-bj.js::root</t>
  </si>
  <si>
    <t>9f880bf940f9e7857713dba488bc87db14db9acb46e760af6e2d039c09bc5654</t>
  </si>
  <si>
    <t>package/angular-locale_fr-bj.js</t>
  </si>
  <si>
    <t>amperes/src/webapps/wealth/js/external/angular/i18n\angular-locale_fr-cf.js::root</t>
  </si>
  <si>
    <t>67c6a8bd72fff62c3c2a43ae752d5b673444071905f935b8f24a7d01a0c4e2b6</t>
  </si>
  <si>
    <t>package/angular-locale_fr-cf.js</t>
  </si>
  <si>
    <t>amperes/src/webapps/wealth/js/external/angular/i18n\angular-locale_dje-ne.js::root</t>
  </si>
  <si>
    <t>2f0adae0d9a7e93d7c72543caa219357b89da57774d7ec93e7aa3687427c81d2</t>
  </si>
  <si>
    <t>package/angular-locale_dje-ne.js</t>
  </si>
  <si>
    <t>amperes/src/webapps/wealth/js/external/angular/i18n\angular-locale_luo-ke.js::root</t>
  </si>
  <si>
    <t>9cde22db1b82ce8ec46e1ee450664172a6f54bf729372ee6ba42e0ddf4fa5afe</t>
  </si>
  <si>
    <t>package/angular-locale_luo-ke.js</t>
  </si>
  <si>
    <t>amperes/src/webapps/wealth/js/external/angular/i18n\angular-locale_nl-nl.js::root</t>
  </si>
  <si>
    <t>f0c54a1d4cc83132c4a632d686f39a99643c944790e3fd712f850faca0545033</t>
  </si>
  <si>
    <t>package/angular-locale_nl-nl.js</t>
  </si>
  <si>
    <t>amperes/src/webapps/wealth/js/external/angular/i18n\angular-locale_ur-pk.js::root</t>
  </si>
  <si>
    <t>9515718f34a84e96c292cc5bce272e9c0d218381509615d667cef8881d228f13</t>
  </si>
  <si>
    <t>package/angular-locale_ur-pk.js</t>
  </si>
  <si>
    <t>amperes/src/webapps/wealth/js/external/angular/i18n\angular-locale_en-um.js::root</t>
  </si>
  <si>
    <t>13d9fad774d53faa8dfe914afbf57b3083d82a9c22649b776bce1f5a1d0a172f</t>
  </si>
  <si>
    <t>package/angular-locale_en-um.js</t>
  </si>
  <si>
    <t>amperes/src/webapps/wealth/js/external/angular/i18n\angular-locale_asa-tz.js::root</t>
  </si>
  <si>
    <t>86940e1e042f8bec859b240fa0aa4078af1f07d02cd7e253f2bf108b0ab56cfb</t>
  </si>
  <si>
    <t>package/angular-locale_asa-tz.js</t>
  </si>
  <si>
    <t>amperes/src/webapps/wealth/js/external/angular/i18n\angular-locale_fr-dj.js::root</t>
  </si>
  <si>
    <t>bf245cac6d98fb7ca321ae29aa91ee3c03be7efa80fc39e971c09202ff731ff8</t>
  </si>
  <si>
    <t>package/angular-locale_fr-dj.js</t>
  </si>
  <si>
    <t>amperes/src/webapps/wealth/js/external/angular/i18n\angular-locale_zu.js::root</t>
  </si>
  <si>
    <t>a0af7f83a9dd601913d0bed36a6044a50e3eda10cc2c473b325795a9fe550f8e</t>
  </si>
  <si>
    <t>package/angular-locale_zu.js</t>
  </si>
  <si>
    <t>amperes/src/webapps/wealth/js/external/angular/i18n\angular-locale_sq-mk.js::root</t>
  </si>
  <si>
    <t>c80f6adbd1c3159f66dbf053763e2a8c76e546741109d1f0aa14c7229846a370</t>
  </si>
  <si>
    <t>package/angular-locale_sq-mk.js</t>
  </si>
  <si>
    <t>amperes/src/webapps/wealth/js/external/angular/i18n\angular-locale_kk.js::root</t>
  </si>
  <si>
    <t>6a73ef59d7bca86970b16d6238a8aa7bab2e0c947424041a290107432dd97bba</t>
  </si>
  <si>
    <t>package/angular-locale_kk.js</t>
  </si>
  <si>
    <t>amperes/src/webapps/wealth/js/external/angular/i18n\angular-locale_de-at.js::root</t>
  </si>
  <si>
    <t>4f9203384a79807d000db63908d454818f76e107fa10299c055a036e8b83fd09</t>
  </si>
  <si>
    <t>package/angular-locale_de-at.js</t>
  </si>
  <si>
    <t>amperes/src/webapps/wealth/js/external/angular/i18n\angular-locale_en-150.js::root</t>
  </si>
  <si>
    <t>297d3ce24ae06b4a6a423da8de959bf8e09b1d04bb1007eac0348cd7d28a1d25</t>
  </si>
  <si>
    <t>package/angular-locale_en-150.js</t>
  </si>
  <si>
    <t>amperes/src/webapps/wealth/js/external/angular/i18n\angular-locale_ky-cyrl.js::root</t>
  </si>
  <si>
    <t>f3c2097f46388e6979438c9b4f871c741fc7c8a27ea03391dc60509a70cf4ff7</t>
  </si>
  <si>
    <t>package/angular-locale_ky-cyrl.js</t>
  </si>
  <si>
    <t>amperes/src/webapps/wealth/js/external/angular/i18n\angular-locale_mk-mk.js::root</t>
  </si>
  <si>
    <t>4b29d14fb119c9544853b09ef6cc9470c31ce9cc2834eed98cc077debe908b67</t>
  </si>
  <si>
    <t>package/angular-locale_mk-mk.js</t>
  </si>
  <si>
    <t>amperes/src/webapps/wealth/js/external/angular/i18n\angular-locale_lu.js::root</t>
  </si>
  <si>
    <t>7b7beae57ba47d17e36741ca45628fd3634e02ae938eb30cda15daf52209d4d7</t>
  </si>
  <si>
    <t>package/angular-locale_lu.js</t>
  </si>
  <si>
    <t>amperes/src/webapps/wealth/js/external/angular/i18n\angular-locale_vun.js::root</t>
  </si>
  <si>
    <t>a310b7dbba022e1b07b701b1331cb66d4f0c790b6f3e0ac1bf5af1e580526860</t>
  </si>
  <si>
    <t>package/angular-locale_vun.js</t>
  </si>
  <si>
    <t>amperes/src/webapps/wealth/js/external/angular/i18n\angular-locale_khq.js::root</t>
  </si>
  <si>
    <t>e07c1bcb2f1648c82e38aecbb50fe370c621c5e347e15a0f12a68f14164ac4e4</t>
  </si>
  <si>
    <t>package/angular-locale_khq.js</t>
  </si>
  <si>
    <t>amperes/src/webapps/wealth/js/external/angular/i18n\angular-locale_ta-my.js::root</t>
  </si>
  <si>
    <t>390d4bdc1a8900d01561db76a4b6a527ff3c4f95b8e2e8c9de8ba055b4aa4849</t>
  </si>
  <si>
    <t>package/angular-locale_ta-my.js</t>
  </si>
  <si>
    <t>amperes/src/webapps/wealth/js/external/angular/i18n\angular-locale_ii.js::root</t>
  </si>
  <si>
    <t>bad601a26e613299050786fa4851e9397ceb57143d94fd9e6c8c70974415168a</t>
  </si>
  <si>
    <t>package/angular-locale_ii.js</t>
  </si>
  <si>
    <t>amperes/src/webapps/wealth/js/external/angular/i18n\angular-locale_teo-ug.js::root</t>
  </si>
  <si>
    <t>d047e1c9738864d9313403b3e850cf7d037ff24b34d583063fe98c5603d106cc</t>
  </si>
  <si>
    <t>package/angular-locale_teo-ug.js</t>
  </si>
  <si>
    <t>amperes/src/webapps/wealth/js/external/angular/i18n\angular-locale_bn-in.js::root</t>
  </si>
  <si>
    <t>8fc1e9a3c021db1073e77a0e413f77c0017b23b27891cb2126217bbf9c0ca9db</t>
  </si>
  <si>
    <t>package/angular-locale_bn-in.js</t>
  </si>
  <si>
    <t>amperes/src/webapps/wealth/js/external/angular/i18n\angular-locale_tzm.js::root</t>
  </si>
  <si>
    <t>8b42f6b76f54d9a7f2a391546644ab10e873a8a542a142c58871f52460f4ea0a</t>
  </si>
  <si>
    <t>package/angular-locale_tzm.js</t>
  </si>
  <si>
    <t>amperes/src/webapps/wealth/js/external/angular/i18n\angular-locale_en-be.js::root</t>
  </si>
  <si>
    <t>9cd697f2736d079718c8155e567f98feac1ffb853d680f78f548576c2d1e28b3</t>
  </si>
  <si>
    <t>package/angular-locale_en-be.js</t>
  </si>
  <si>
    <t>amperes/src/webapps/wealth/js/external/angular/i18n\angular-locale_ckb-arab-iq.js::root</t>
  </si>
  <si>
    <t>2427f8946ac39a4fc6b0e72f01708a74f3704b5ba6936a05fc00dfa68e33077c</t>
  </si>
  <si>
    <t>package/angular-locale_ckb-arab-iq.js</t>
  </si>
  <si>
    <t>amperes/src/webapps/wealth/js/external/angular/i18n\angular-locale_es-bo.js::root</t>
  </si>
  <si>
    <t>9efa1e00d60f845acee9afb3f967327f04e7abff19e4a462350d489adb801af8</t>
  </si>
  <si>
    <t>package/angular-locale_es-bo.js</t>
  </si>
  <si>
    <t>amperes/src/webapps/wealth/js/external/angular/i18n\angular-locale_fi.js::root</t>
  </si>
  <si>
    <t>bc930b1f729d1641fa54edfae2b7ba0c2eab00f5251fff42c6bc1d7e644ae8e4</t>
  </si>
  <si>
    <t>package/angular-locale_fi.js</t>
  </si>
  <si>
    <t>amperes/src/webapps/wealth/js/external/angular/i18n\angular-locale_fo.js::root</t>
  </si>
  <si>
    <t>b073d9711c1ccf068fb360f3f7d3330bd3b81609a318cfd6a07b860c92ffcd77</t>
  </si>
  <si>
    <t>package/angular-locale_fo.js</t>
  </si>
  <si>
    <t>amperes/src/webapps/wealth/js/external/angular/i18n\angular-locale_el.js::root</t>
  </si>
  <si>
    <t>3ac70a33b1f133dcbd0475354a4c70a2f79fa2c61371d66a36391f64e4f75688</t>
  </si>
  <si>
    <t>package/angular-locale_el.js</t>
  </si>
  <si>
    <t>amperes/src/webapps/wealth/js/external/angular/i18n\angular-locale_fr-gp.js::root</t>
  </si>
  <si>
    <t>58db59f903e523520160a7b465c5d17df0e10c080294e472f012a6222fbd6aa9</t>
  </si>
  <si>
    <t>package/angular-locale_fr-gp.js</t>
  </si>
  <si>
    <t>amperes/src/webapps/wealth/js/external/angular/i18n\angular-locale_nnh.js::root</t>
  </si>
  <si>
    <t>bab94c94cd18202c52c800beb86cedf9a740e4c9977103bab20e58eb3ea84980</t>
  </si>
  <si>
    <t>package/angular-locale_nnh.js</t>
  </si>
  <si>
    <t>amperes/src/webapps/wealth/js/external/angular/i18n\angular-locale_ru-kz.js::root</t>
  </si>
  <si>
    <t>fb838c75266518537cb44dce1f7b4186ee408e3266bd6448be62a213f1ca8352</t>
  </si>
  <si>
    <t>package/angular-locale_ru-kz.js</t>
  </si>
  <si>
    <t>amperes/src/webapps/wealth/js/external/angular/i18n\angular-locale_ksf.js::root</t>
  </si>
  <si>
    <t>eacd8abe296752383464b2d5c81c5f47d0245afb0794d6aa1bc5bd734d32da72</t>
  </si>
  <si>
    <t>package/angular-locale_ksf.js</t>
  </si>
  <si>
    <t>amperes/src/webapps/wealth/js/external/angular/i18n\angular-locale_mn-cyrl.js::root</t>
  </si>
  <si>
    <t>72ad47bbee877818cfe2a191ce60cf0ddd70fe70c53e0aec4f4d8a96a0e9aa7e</t>
  </si>
  <si>
    <t>package/angular-locale_mn-cyrl.js</t>
  </si>
  <si>
    <t>amperes/src/webapps/wealth/js/external/angular/i18n\angular-locale_gsw-li.js::root</t>
  </si>
  <si>
    <t>0ca67ea86227efad78047eedfadea747bed6f52668c2125527ab45645588014c</t>
  </si>
  <si>
    <t>package/angular-locale_gsw-li.js</t>
  </si>
  <si>
    <t>amperes/src/webapps/wealth/js/external/angular/i18n\angular-locale_uz-arab-af.js::root</t>
  </si>
  <si>
    <t>268af6dd6ba052f3f5fca06ab81d9f7b24a8f4e43c8ddefe402bc11a6e9066c3</t>
  </si>
  <si>
    <t>package/angular-locale_uz-arab-af.js</t>
  </si>
  <si>
    <t>amperes/src/webapps/wealth/js/external/angular/i18n\angular-locale_is.js::root</t>
  </si>
  <si>
    <t>947a2fe5eaa286fffeafb69ebbc3bd52ae320c96a11ef3854c89a14fa7652e2a</t>
  </si>
  <si>
    <t>package/angular-locale_is.js</t>
  </si>
  <si>
    <t>amperes/src/webapps/wealth/js/external/angular/i18n\angular-locale_ee-gh.js::root</t>
  </si>
  <si>
    <t>168937848e5d2dfd6c4b09f7214c34bb49404fb54360244060e7f204a406f0a8</t>
  </si>
  <si>
    <t>package/angular-locale_ee-gh.js</t>
  </si>
  <si>
    <t>amperes/src/webapps/wealth/js/external/angular/i18n\angular-locale_ta-sg.js::root</t>
  </si>
  <si>
    <t>8398d52ca4648e18d0fa47b93729d1ac88ccad4b9f15a59276ec249236548923</t>
  </si>
  <si>
    <t>package/angular-locale_ta-sg.js</t>
  </si>
  <si>
    <t>amperes/src/webapps/wealth/js/external/angular/i18n\angular-locale_tr.js::root</t>
  </si>
  <si>
    <t>b5bec9c5a7f1941d7db7a1076eafb8a76afea6331a08a7722528dcf9b3f2d781</t>
  </si>
  <si>
    <t>package/angular-locale_tr.js</t>
  </si>
  <si>
    <t>amperes/src/webapps/wealth/js/external/angular/i18n\angular-locale_ar-tn.js::root</t>
  </si>
  <si>
    <t>0712a3dbf46f28c1691fe07239a1fe6781a4efbab663e52e80ee8ec58227db35</t>
  </si>
  <si>
    <t>package/angular-locale_ar-tn.js</t>
  </si>
  <si>
    <t>amperes/src/webapps/wealth/js/external/angular/i18n\angular-locale_dua-cm.js::root</t>
  </si>
  <si>
    <t>9d488e51b223a562ce46e375261c1dc288cc0a0ab37efe42957e6d56fe379d94</t>
  </si>
  <si>
    <t>package/angular-locale_dua-cm.js</t>
  </si>
  <si>
    <t>amperes/src/webapps/wealth/js/external/angular/i18n\angular-locale_en-ca.js::root</t>
  </si>
  <si>
    <t>67563318f781475915e443fef24576ea64e5de5a80e7ab3fd6b967de15538dcc</t>
  </si>
  <si>
    <t>package/angular-locale_en-ca.js</t>
  </si>
  <si>
    <t>amperes/src/webapps/wealth/js/external/angular/i18n\angular-locale_en-bs.js::root</t>
  </si>
  <si>
    <t>e7a149e58720d8967c28bdf484fdc43c674fbfb307f53c738f1097cbd918657a</t>
  </si>
  <si>
    <t>package/angular-locale_en-bs.js</t>
  </si>
  <si>
    <t>amperes/src/webapps/wealth/js/external/angular/i18n\angular-locale_yi.js::root</t>
  </si>
  <si>
    <t>2e979a298e5b8f96543a553805d6ec741ad048082993801f791d79202b6c89ee</t>
  </si>
  <si>
    <t>package/angular-locale_yi.js</t>
  </si>
  <si>
    <t>amperes/src/webapps/wealth/js/external/angular/i18n\angular-locale_es-ea.js::root</t>
  </si>
  <si>
    <t>40e4c88f6a85a6c645369d44f70442ab68d8aa926324df3715737eef023b75b7</t>
  </si>
  <si>
    <t>package/angular-locale_es-ea.js</t>
  </si>
  <si>
    <t>amperes/src/webapps/wealth/js/external/angular/i18n\angular-locale_es-cu.js::root</t>
  </si>
  <si>
    <t>e7cc5a030e486d742d6008606bf227fb6a3bef86e368745e69e1f8c6f0b690f6</t>
  </si>
  <si>
    <t>package/angular-locale_es-cu.js</t>
  </si>
  <si>
    <t>amperes/src/webapps/wealth/js/external/angular/i18n\angular-locale_mk.js::root</t>
  </si>
  <si>
    <t>91d6c80933cbe419b56aff98f7484d28c38f52718684d1d0f27c014374feab55</t>
  </si>
  <si>
    <t>package/angular-locale_mk.js</t>
  </si>
  <si>
    <t>amperes/src/webapps/wealth/js/external/angular/i18n\angular-locale_bez-tz.js::root</t>
  </si>
  <si>
    <t>af0665a834063c2968cf44cb9debb1e40e304c1fe8639f9f93e648d9b6cbace0</t>
  </si>
  <si>
    <t>package/angular-locale_bez-tz.js</t>
  </si>
  <si>
    <t>amperes/src/webapps/wealth/js/external/angular/i18n\angular-locale_mua.js::root</t>
  </si>
  <si>
    <t>b0c4239df15eb84373557ea829e3efc98dc7e071f3987ce5340db5436e7e3da3</t>
  </si>
  <si>
    <t>package/angular-locale_mua.js</t>
  </si>
  <si>
    <t>amperes/src/webapps/wealth/js/external/angular/i18n\angular-locale_pt-st.js::root</t>
  </si>
  <si>
    <t>b1c669a62fe493070d80333d044a287166d842285f6ab8c5d74efe41c2a6da92</t>
  </si>
  <si>
    <t>package/angular-locale_pt-st.js</t>
  </si>
  <si>
    <t>amperes/src/webapps/wealth/js/external/angular/i18n\angular-locale_en-tz.js::root</t>
  </si>
  <si>
    <t>c7f9985eea08266dc2d30cb403d9ff392cb63b30f0118360fbfbf8bac9a21e9a</t>
  </si>
  <si>
    <t>package/angular-locale_en-tz.js</t>
  </si>
  <si>
    <t>amperes/src/webapps/wealth/js/external/angular/i18n\angular-locale_mer-ke.js::root</t>
  </si>
  <si>
    <t>cf86b4f20e59e696a2af3bea38850294ab454d0fcd9ef890c9781ffda730d2e7</t>
  </si>
  <si>
    <t>package/angular-locale_mer-ke.js</t>
  </si>
  <si>
    <t>amperes/src/webapps/wealth/js/external/angular/i18n\angular-locale_kab.js::root</t>
  </si>
  <si>
    <t>9646241e7ef8863270de653dd2041ed536f0380e13b3e503cd62e10b3151846f</t>
  </si>
  <si>
    <t>package/angular-locale_kab.js</t>
  </si>
  <si>
    <t>amperes/src/webapps/wealth/js/external/angular/i18n\angular-locale_ses.js::root</t>
  </si>
  <si>
    <t>b01b1719bda85c3cb5e2301e94b52ea1925b112cb5d783f85108d63ac82aa00c</t>
  </si>
  <si>
    <t>package/angular-locale_ses.js</t>
  </si>
  <si>
    <t>amperes/src/webapps/wealth/js/external/angular/i18n\angular-locale_nmg-cm.js::root</t>
  </si>
  <si>
    <t>d8cdf856190e435f639b9196f3d58418de929b777d50fe654253caf43d43763d</t>
  </si>
  <si>
    <t>package/angular-locale_nmg-cm.js</t>
  </si>
  <si>
    <t>amperes/src/webapps/wealth/js/external/angular/i18n\angular-locale_om.js::root</t>
  </si>
  <si>
    <t>ce3b3e82c2985f9b6c7f9c3910961b8b7520a5e50cedc6256eee198bb1bcf2c4</t>
  </si>
  <si>
    <t>package/angular-locale_om.js</t>
  </si>
  <si>
    <t>amperes/src/webapps/wealth/js/external/angular/i18n\angular-locale_ar-er.js::root</t>
  </si>
  <si>
    <t>d1af83e86a7af637e62d3b39ce7ab0ccbd0d05f1ecdceecede3df9dcdfd0e12a</t>
  </si>
  <si>
    <t>package/angular-locale_ar-er.js</t>
  </si>
  <si>
    <t>amperes/src/webapps/wealth/js/external/angular/i18n\angular-locale_en-in.js::root</t>
  </si>
  <si>
    <t>4864c14965a133c27eaf3f4bcaf6f120d5e6b27eaeaef2d10939316ece304ab9</t>
  </si>
  <si>
    <t>package/angular-locale_en-in.js</t>
  </si>
  <si>
    <t>amperes/src/webapps/wealth/js/external/angular/i18n\angular-locale_luy.js::root</t>
  </si>
  <si>
    <t>48331028bdca9707c7bb18f1ccfb10e88ecae3a20b2cdb809863146bb8ab5c5a</t>
  </si>
  <si>
    <t>package/angular-locale_luy.js</t>
  </si>
  <si>
    <t>amperes/src/webapps/wealth/js/external/angular/i18n\angular-locale_om-ke.js::root</t>
  </si>
  <si>
    <t>e861fc9ada13d56dd4f5b2e27db2f9719dd9d19492c65f209412dcf62c7c8c10</t>
  </si>
  <si>
    <t>package/angular-locale_om-ke.js</t>
  </si>
  <si>
    <t>amperes/src/webapps/wealth/js/external/angular/i18n\angular-locale_ln-cd.js::root</t>
  </si>
  <si>
    <t>acc7b4271b014e87b08dabd4c109a9383a8d3429c5ff4c40a9d565a1e16fde18</t>
  </si>
  <si>
    <t>package/angular-locale_ln-cd.js</t>
  </si>
  <si>
    <t>amperes/src/webapps/wealth/js/external/angular/i18n\angular-locale_fr-mg.js::root</t>
  </si>
  <si>
    <t>7cd18f9142bcd898a0137877d13d73338396edce43668db88bae2663d45cafd3</t>
  </si>
  <si>
    <t>package/angular-locale_fr-mg.js</t>
  </si>
  <si>
    <t>amperes/src/webapps/wealth/js/external/angular/i18n\angular-locale_bez.js::root</t>
  </si>
  <si>
    <t>4f126df268fc1b670639d8d1e5cfb719185f1afdfff4cb17b2bb5d9b9d12ba00</t>
  </si>
  <si>
    <t>package/angular-locale_bez.js</t>
  </si>
  <si>
    <t>amperes/src/webapps/wealth/js/external/angular/i18n\angular-locale_ta-lk.js::root</t>
  </si>
  <si>
    <t>a1cb9a32c85733f801e8d0462565f42891ef9120d90125a5dca2d8d8cd144a3a</t>
  </si>
  <si>
    <t>package/angular-locale_ta-lk.js</t>
  </si>
  <si>
    <t>amperes/src/webapps/wealth/js/external/angular/i18n\angular-locale_ms-latn-sg.js::root</t>
  </si>
  <si>
    <t>27b348250e4890437a8e25f01ea3c7f6bcd82510805842b2fecfdf2aa4d99158</t>
  </si>
  <si>
    <t>package/angular-locale_ms-latn-sg.js</t>
  </si>
  <si>
    <t>amperes/src/webapps/wealth/js/external/angular/i18n\angular-locale_ast-es.js::root</t>
  </si>
  <si>
    <t>9e5e2ad04111560b957f6d242c3950126f03e5f5af5f1f3f19ec13d9c1138742</t>
  </si>
  <si>
    <t>package/angular-locale_ast-es.js</t>
  </si>
  <si>
    <t>amperes/src/webapps/wealth/js/external/angular/i18n\angular-locale_haw.js::root</t>
  </si>
  <si>
    <t>cbba57731ade83ede843988aa4d9f46f6d8397a42363078402320352f7e14b19</t>
  </si>
  <si>
    <t>package/angular-locale_haw.js</t>
  </si>
  <si>
    <t>amperes/src/webapps/wealth/js/external/angular/i18n\angular-locale_uk.js::root</t>
  </si>
  <si>
    <t>0bb4b1af7a0f30f8297a2a296eb5fbd52706826f37af1b371afbd2ccf49def70</t>
  </si>
  <si>
    <t>package/angular-locale_uk.js</t>
  </si>
  <si>
    <t>amperes/src/webapps/wealth/js/external/angular/i18n\angular-locale_ar-eh.js::root</t>
  </si>
  <si>
    <t>0673a24fcf070d5c67e96acf0a7ba68439386f569877afe6257803eb6cc042ed</t>
  </si>
  <si>
    <t>package/angular-locale_ar-eh.js</t>
  </si>
  <si>
    <t>amperes/src/webapps/wealth/js/external/angular/i18n\angular-locale_en-sz.js::root</t>
  </si>
  <si>
    <t>f49f800ce8a77dd8d7277335bb51aa9712546f0fe2399170d98555993bb07b27</t>
  </si>
  <si>
    <t>package/angular-locale_en-sz.js</t>
  </si>
  <si>
    <t>amperes/src/webapps/wealth/js/external/angular/i18n\angular-locale_rwk.js::root</t>
  </si>
  <si>
    <t>66f10741739f41442781b74c163f2531d882d41dd887b67174164aafcd397c87</t>
  </si>
  <si>
    <t>package/angular-locale_rwk.js</t>
  </si>
  <si>
    <t>amperes/src/webapps/wealth/js/external/angular/i18n\angular-locale_lkt.js::root</t>
  </si>
  <si>
    <t>4edbf9e40923885280294d84bcb8fcfd1956723a4910f3c2f6648431b6dafb36</t>
  </si>
  <si>
    <t>package/angular-locale_lkt.js</t>
  </si>
  <si>
    <t>amperes/src/webapps/wealth/js/external/angular/i18n\angular-locale_saq-ke.js::root</t>
  </si>
  <si>
    <t>5f32e032e386106be42f8e2f6c5bd1f7e9ce95a430d9c4edcea195710cad8aca</t>
  </si>
  <si>
    <t>package/angular-locale_saq-ke.js</t>
  </si>
  <si>
    <t>amperes/src/webapps/wealth/js/external/angular/i18n\angular-locale_en-nr.js::root</t>
  </si>
  <si>
    <t>655a12d0fc227d84825276e33c342eb88beefed812b41deb7f38fa47663ed187</t>
  </si>
  <si>
    <t>package/angular-locale_en-nr.js</t>
  </si>
  <si>
    <t>amperes/src/webapps/wealth/js/external/angular/i18n\angular-locale_mfe-mu.js::root</t>
  </si>
  <si>
    <t>e17fb929aad2195b8f08047585ac4f9baec107cf559891deefb90ac46966e325</t>
  </si>
  <si>
    <t>package/angular-locale_mfe-mu.js</t>
  </si>
  <si>
    <t>amperes/src/webapps/wealth/js/external/angular/i18n\angular-locale_en-nu.js::root</t>
  </si>
  <si>
    <t>cdd1d279b96f1b27d459d1b856db32e5961c043c630aee1c2cd28ec6dc4cfdd4</t>
  </si>
  <si>
    <t>package/angular-locale_en-nu.js</t>
  </si>
  <si>
    <t>amperes/src/webapps/wealth/js/external/angular/i18n\angular-locale_mn.js::root</t>
  </si>
  <si>
    <t>107ea10b09f1c788f678368ba3aafd04f7bb0f1f3ccea533da8ebfea7a2bdd10</t>
  </si>
  <si>
    <t>package/angular-locale_mn.js</t>
  </si>
  <si>
    <t>amperes/src/webapps/wealth/js/external/angular/i18n\angular-locale_rw-rw.js::root</t>
  </si>
  <si>
    <t>e53f822e2bb533fbbe5dd8820e0c84c75d7c30c6a568cf4663146c2d3174e90e</t>
  </si>
  <si>
    <t>package/angular-locale_rw-rw.js</t>
  </si>
  <si>
    <t>amperes/src/webapps/wealth/js/external/angular/i18n\angular-locale_fr-vu.js::root</t>
  </si>
  <si>
    <t>89fbc2b38ddea9cc03843b343c39cc452ed7bfd7cf1a7764255bd70e36987f64</t>
  </si>
  <si>
    <t>package/angular-locale_fr-vu.js</t>
  </si>
  <si>
    <t>amperes/src/webapps/wealth/js/external/angular/i18n\angular-locale_mgh-mz.js::root</t>
  </si>
  <si>
    <t>1ea4a3c9c6959d76e549afba0b5bd90a9418ed7d3958db228bc9fcd7d57bd963</t>
  </si>
  <si>
    <t>package/angular-locale_mgh-mz.js</t>
  </si>
  <si>
    <t>amperes/src/webapps/wealth/js/external/angular/i18n\angular-locale_ckb-arab-ir.js::root</t>
  </si>
  <si>
    <t>3db51003ee3f3de35a02f5ef249c68658cb4901cb57d027db9aa827383c0719f</t>
  </si>
  <si>
    <t>package/angular-locale_ckb-arab-ir.js</t>
  </si>
  <si>
    <t>amperes/src/webapps/wealth/js/external/angular/i18n\angular-locale_cy.js::root</t>
  </si>
  <si>
    <t>f166efde4b0a3663c911c40d434ff25ba7c7150cc43006f6ae3e64cdacf030cb</t>
  </si>
  <si>
    <t>package/angular-locale_cy.js</t>
  </si>
  <si>
    <t>amperes/src/webapps/wealth/js/external/angular/i18n\angular-locale_si.js::root</t>
  </si>
  <si>
    <t>5ff5a21a58f10452a3c96ed1975ee9d05392af41124fe2e568a44fa929ede05c</t>
  </si>
  <si>
    <t>package/angular-locale_si.js</t>
  </si>
  <si>
    <t>amperes/src/webapps/wealth/js/external/angular/i18n\angular-locale_ks-arab-in.js::root</t>
  </si>
  <si>
    <t>c9fb9dda9d225468a840b0ac79be044df8b05f446268f6c170e2edea94bd471b</t>
  </si>
  <si>
    <t>package/angular-locale_ks-arab-in.js</t>
  </si>
  <si>
    <t>amperes/src/webapps/wealth/js/external/angular/i18n\angular-locale_hr.js::root</t>
  </si>
  <si>
    <t>6d67e23e7bad2650824d12ef953dfdb2e4f704a785394cb9c8b599197ebeaec8</t>
  </si>
  <si>
    <t>package/angular-locale_hr.js</t>
  </si>
  <si>
    <t>amperes/src/webapps/wealth/js/external/angular/i18n\angular-locale_ar-ma.js::root</t>
  </si>
  <si>
    <t>d7eb479f1f622ef841ec14a9dc2032a9ca5833856adb4648b6bb6a1e60047f7b</t>
  </si>
  <si>
    <t>package/angular-locale_ar-ma.js</t>
  </si>
  <si>
    <t>amperes/src/webapps/wealth/js/external/angular/i18n\angular-locale_zgh.js::root</t>
  </si>
  <si>
    <t>3623b9cbaa7f168604ec0ef1afdb775f14e1e48d5a35fc4f16b4ca4c09f56b2e</t>
  </si>
  <si>
    <t>package/angular-locale_zgh.js</t>
  </si>
  <si>
    <t>amperes/src/webapps/wealth/js/external/angular/i18n\angular-locale_sbp-tz.js::root</t>
  </si>
  <si>
    <t>c3e92f5f8552af48dd8d31494ac43f0b45be4a5392e05d12867e69e0ad270f0a</t>
  </si>
  <si>
    <t>package/angular-locale_sbp-tz.js</t>
  </si>
  <si>
    <t>amperes/src/webapps/wealth/js/external/angular/i18n\angular-locale_eu-es.js::root</t>
  </si>
  <si>
    <t>6521b59379fb3fca980a589da61c13763668698cef98f0634517d291d5de5882</t>
  </si>
  <si>
    <t>package/angular-locale_eu-es.js</t>
  </si>
  <si>
    <t>amperes/src/webapps/wealth/js/external/angular/i18n\angular-locale_nl-bq.js::root</t>
  </si>
  <si>
    <t>551c0fbeb57d059a2f835839765c585e4918fed72e1b68ce12e867390640d844</t>
  </si>
  <si>
    <t>package/angular-locale_nl-bq.js</t>
  </si>
  <si>
    <t>amperes/src/webapps/wealth/js/external/angular/i18n\angular-locale_kkj-cm.js::root</t>
  </si>
  <si>
    <t>c7e09e07e78e60bd8c106199d95a859a032074a35fad6b385072e794da8750f3</t>
  </si>
  <si>
    <t>package/angular-locale_kkj-cm.js</t>
  </si>
  <si>
    <t>amperes/src/webapps/wealth/js/external/angular/i18n\angular-locale_ii-cn.js::root</t>
  </si>
  <si>
    <t>a23d1590722c1b8e6bda3f0279b811d81dc07e6ec2a81cc66099a86f48e1769c</t>
  </si>
  <si>
    <t>package/angular-locale_ii-cn.js</t>
  </si>
  <si>
    <t>amperes/src/webapps/wealth/js/external/angular/i18n\angular-locale_ln-cg.js::root</t>
  </si>
  <si>
    <t>8916127f6dc26775ef3a5f8225656365d4d41d89b51abf391525b473a94f743f</t>
  </si>
  <si>
    <t>package/angular-locale_ln-cg.js</t>
  </si>
  <si>
    <t>amperes/src/webapps/wealth/js/external/angular/i18n\angular-locale_mgo.js::root</t>
  </si>
  <si>
    <t>0b7f8cc82e8d64a2a51d2817de46e840c2832cb0b6e58c91356514dcb3f421ee</t>
  </si>
  <si>
    <t>package/angular-locale_mgo.js</t>
  </si>
  <si>
    <t>amperes/src/webapps/wealth/js/external/angular/i18n\angular-locale_en-mp.js::root</t>
  </si>
  <si>
    <t>4a741829f7999537a7a225e326df129ad071dc39928754689a9e1379e6b317cf</t>
  </si>
  <si>
    <t>package/angular-locale_en-mp.js</t>
  </si>
  <si>
    <t>amperes/src/webapps/wealth/js/external/angular/i18n\angular-locale_ca-fr.js::root</t>
  </si>
  <si>
    <t>a6c38cb09af67b14d5e05a53a8f1ede0cdcac572e8e79e60304e900aab85e150</t>
  </si>
  <si>
    <t>package/angular-locale_ca-fr.js</t>
  </si>
  <si>
    <t>amperes/src/webapps/wealth/js/external/angular/i18n\angular-locale_es-mx.js::root</t>
  </si>
  <si>
    <t>5338a9c1412a144beedb99cb3f17d01a919c05ad5ac537b523dd1afef41ba4eb</t>
  </si>
  <si>
    <t>package/angular-locale_es-mx.js</t>
  </si>
  <si>
    <t>amperes/src/webapps/wealth/js/external/angular/i18n\angular-locale_ru-by.js::root</t>
  </si>
  <si>
    <t>a82fcbd5889799290ffd90f090061433d10387c5933fdd4b1e5e05b87f2136b3</t>
  </si>
  <si>
    <t>package/angular-locale_ru-by.js</t>
  </si>
  <si>
    <t>amperes/src/webapps/wealth/js/external/angular/i18n\angular-locale_sr-cyrl-ba.js::root</t>
  </si>
  <si>
    <t>1eca624c4533008a50707361f5cb534738c6a3bf005e992f1999783574d22ad6</t>
  </si>
  <si>
    <t>package/angular-locale_sr-cyrl-ba.js</t>
  </si>
  <si>
    <t>amperes/src/webapps/wealth/js/external/angular/i18n\angular-locale_ar-il.js::root</t>
  </si>
  <si>
    <t>5dbd306977acdf0a699891845c72f88b4bcf8202f48bd25b3b1a11d1e7fa092e</t>
  </si>
  <si>
    <t>package/angular-locale_ar-il.js</t>
  </si>
  <si>
    <t>amperes/src/webapps/wealth/js/external/angular/i18n\angular-locale_th-th.js::root</t>
  </si>
  <si>
    <t>f242b68cfb6a39a893b5c81d1b4c7cdad262f51ab4541206bfeaac764fb381b0</t>
  </si>
  <si>
    <t>package/angular-locale_th-th.js</t>
  </si>
  <si>
    <t>amperes/src/webapps/wealth/js/external/angular/i18n\angular-locale_to.js::root</t>
  </si>
  <si>
    <t>baff1c4be332e5bbf1897b72eafe7e160865129e2976ce0b4c1f8c3595a6e342</t>
  </si>
  <si>
    <t>package/angular-locale_to.js</t>
  </si>
  <si>
    <t>amperes/src/webapps/wealth/js/external/angular/i18n\angular-locale_rm.js::root</t>
  </si>
  <si>
    <t>365c1f5836cda9693e47290b3017f28baa2754b6af9128cb7b871685b309bd9b</t>
  </si>
  <si>
    <t>package/angular-locale_rm.js</t>
  </si>
  <si>
    <t>amperes/src/webapps/wealth/js/external/angular/i18n\angular-locale_ks-arab.js::root</t>
  </si>
  <si>
    <t>5046f3db7cf2e15cb6b227d7117d9b74db172aa13fbdc77df7c2daaa2cd52932</t>
  </si>
  <si>
    <t>package/angular-locale_ks-arab.js</t>
  </si>
  <si>
    <t>amperes/src/webapps/wealth/js/external/angular/i18n\angular-locale_ar-ye.js::root</t>
  </si>
  <si>
    <t>ef607fcf003e9ef74a4ee00b20af3fd9beb348ac57f95df756fe85cf3e9e38ab</t>
  </si>
  <si>
    <t>package/angular-locale_ar-ye.js</t>
  </si>
  <si>
    <t>amperes/src/webapps/wealth/js/external/angular/i18n\angular-locale_fr-tg.js::root</t>
  </si>
  <si>
    <t>f9324ad96acca32b8e949f2b86af9cb7eb647adefe9823654fe5f3a93298e2c4</t>
  </si>
  <si>
    <t>package/angular-locale_fr-tg.js</t>
  </si>
  <si>
    <t>amperes/src/webapps/wealth/js/external/angular/i18n\angular-locale_cgg.js::root</t>
  </si>
  <si>
    <t>6568958ca8441b760e8595b36f2d95f2d1be25d3610d060e57976d8d26e15552</t>
  </si>
  <si>
    <t>package/angular-locale_cgg.js</t>
  </si>
  <si>
    <t>amperes/src/webapps/wealth/js/external/angular/i18n\angular-locale_en-sb.js::root</t>
  </si>
  <si>
    <t>d5e8cc3d8d2bdb40016a59d49a84f5a7fdcdcde3fed0093c94059731b81cf154</t>
  </si>
  <si>
    <t>package/angular-locale_en-sb.js</t>
  </si>
  <si>
    <t>amperes/src/webapps/wealth/js/external/angular/i18n\angular-locale_tzm-latn-ma.js::root</t>
  </si>
  <si>
    <t>712342f3165c1b8ac9e2e038db5b0b7b8daf67730192622eab5f3f767e8c314d</t>
  </si>
  <si>
    <t>package/angular-locale_tzm-latn-ma.js</t>
  </si>
  <si>
    <t>amperes/src/webapps/wealth/js/external/angular/i18n\angular-locale_fo-fo.js::root</t>
  </si>
  <si>
    <t>327fbbf9ff512ec7e6c350954dcfa20b185a5b61533578e4e8b8a093dc5916cf</t>
  </si>
  <si>
    <t>package/angular-locale_fo-fo.js</t>
  </si>
  <si>
    <t>amperes/src/webapps/wealth/js/external/angular/i18n\angular-locale_os-ge.js::root</t>
  </si>
  <si>
    <t>0a8a7001120373f70600d522a597324baf9a66ac603bdca8c7dfd35550acee9c</t>
  </si>
  <si>
    <t>package/angular-locale_os-ge.js</t>
  </si>
  <si>
    <t>amperes/src/webapps/wealth/js/external/angular/i18n\angular-locale_rn-bi.js::root</t>
  </si>
  <si>
    <t>4cd2bb1758313cf13b495eb2c82b655cabd9e56140dc155d3fb7f411604fc8b8</t>
  </si>
  <si>
    <t>package/angular-locale_rn-bi.js</t>
  </si>
  <si>
    <t>amperes/src/webapps/wealth/js/external/angular/i18n\angular-locale_kde.js::root</t>
  </si>
  <si>
    <t>2bc13fea974c7196c06cfdf07480f6dcc1b07d7d8b5cc5a27bc9b4283b2effef</t>
  </si>
  <si>
    <t>package/angular-locale_kde.js</t>
  </si>
  <si>
    <t>amperes/src/webapps/wealth/js/external/angular/i18n\angular-locale_id-id.js::root</t>
  </si>
  <si>
    <t>3049705ca7509b624a9b423c7bef4d986ee33138baa330aa275f5682de736526</t>
  </si>
  <si>
    <t>package/angular-locale_id-id.js</t>
  </si>
  <si>
    <t>amperes/src/webapps/wealth/js/external/angular/i18n\angular-locale_be-by.js::root</t>
  </si>
  <si>
    <t>1c32bcb85f7c63b1fe20422141c1a75952c34a335fcf129a918a0300575ff763</t>
  </si>
  <si>
    <t>package/angular-locale_be-by.js</t>
  </si>
  <si>
    <t>amperes/src/webapps/wealth/js/external/angular/i18n\angular-locale_en-fk.js::root</t>
  </si>
  <si>
    <t>ae3e9cf6d8f41633507545f14833ef06903fcedb8fe38ff812bf5a22b5933c57</t>
  </si>
  <si>
    <t>package/angular-locale_en-fk.js</t>
  </si>
  <si>
    <t>amperes/src/webapps/wealth/js/external/angular/i18n\angular-locale_kde-tz.js::root</t>
  </si>
  <si>
    <t>68b009499b34201f22aab7af8d8eeca3570c39ce01d58de48a090d0b3bc18ba5</t>
  </si>
  <si>
    <t>package/angular-locale_kde-tz.js</t>
  </si>
  <si>
    <t>amperes/src/webapps/wealth/js/external/angular/i18n\angular-locale_en-bw.js::root</t>
  </si>
  <si>
    <t>b720594b4983b0628a3d0cdb071991f7b5df4c0314ef072cedc967290e932804</t>
  </si>
  <si>
    <t>package/angular-locale_en-bw.js</t>
  </si>
  <si>
    <t>amperes/src/webapps/wealth/js/external/angular/i18n\angular-locale_lo.js::root</t>
  </si>
  <si>
    <t>2ed3d4de16ab71fcc375403caa639a02ee77fb265d92bba2e76fb9971ab0b2af</t>
  </si>
  <si>
    <t>package/angular-locale_lo.js</t>
  </si>
  <si>
    <t>amperes/src/webapps/wealth/js/external/angular/i18n\angular-locale_ps-af.js::root</t>
  </si>
  <si>
    <t>a7b50d14241b6130ac25f2cbb9c8907a9f81ad83706c7ff11fc3b29c9bb288ab</t>
  </si>
  <si>
    <t>package/angular-locale_ps-af.js</t>
  </si>
  <si>
    <t>amperes/src/webapps/wealth/js/external/angular/i18n\angular-locale_shi-tfng.js::root</t>
  </si>
  <si>
    <t>396d4f383bd437c559d095314dcb160ee0717121eaab3505a243fc4570e63db1</t>
  </si>
  <si>
    <t>package/angular-locale_shi-tfng.js</t>
  </si>
  <si>
    <t>amperes/src/webapps/wealth/js/external/angular/i18n\angular-locale_zh-hant-hk.js::root</t>
  </si>
  <si>
    <t>241398f58bb2df7cd3cd1a4c882043d5bc4ce25b0dcb42a6590974055e52d6c1</t>
  </si>
  <si>
    <t>package/angular-locale_zh-hant-hk.js</t>
  </si>
  <si>
    <t>amperes/src/webapps/wealth/js/external/angular/i18n\angular-locale_bem-zm.js::root</t>
  </si>
  <si>
    <t>d55c7255c450083ff2b73309fbffb1ad39228539137306196cb4a31c8c956f8c</t>
  </si>
  <si>
    <t>package/angular-locale_bem-zm.js</t>
  </si>
  <si>
    <t>amperes/src/webapps/wealth/js/external/angular/i18n\angular-locale_es-sv.js::root</t>
  </si>
  <si>
    <t>3ca14ece84480d75d07ee51f46efb00b61af422d7d395b4633723c34eac1e3ee</t>
  </si>
  <si>
    <t>package/angular-locale_es-sv.js</t>
  </si>
  <si>
    <t>amperes/src/webapps/wealth/js/external/angular/i18n\angular-locale_kok.js::root</t>
  </si>
  <si>
    <t>365418977dc7a05b2575494b20fc39d2f82f501d3c288b9ded9017825efe84f3</t>
  </si>
  <si>
    <t>package/angular-locale_kok.js</t>
  </si>
  <si>
    <t>amperes/src/webapps/wealth/js/external/angular/i18n\angular-locale_shi-latn-ma.js::root</t>
  </si>
  <si>
    <t>5ef3d9a6ddb4aec8b6a256c45c744e104ad3e2df5fbe68bcfa291105b91bfa25</t>
  </si>
  <si>
    <t>package/angular-locale_shi-latn-ma.js</t>
  </si>
  <si>
    <t>amperes/src/webapps/wealth/js/external/angular/i18n\angular-locale_jgo.js::root</t>
  </si>
  <si>
    <t>c4ccc4a64d25f816afbb3bc43ef64e15455354c9b03b54f3ac79db11b5605cb9</t>
  </si>
  <si>
    <t>package/angular-locale_jgo.js</t>
  </si>
  <si>
    <t>amperes/src/webapps/wealth/js/external/angular/i18n\angular-locale_fr-gf.js::root</t>
  </si>
  <si>
    <t>fd3b2d1e9ffcf48c2140efd13faa9d3902f9f98c8db8536501b1fcf3025dab7e</t>
  </si>
  <si>
    <t>package/angular-locale_fr-gf.js</t>
  </si>
  <si>
    <t>amperes/src/webapps/wealth/js/external/angular/i18n\angular-locale_en-gu.js::root</t>
  </si>
  <si>
    <t>781c3673eb6bc9cbc92261098ae74b5f9c52c2c90b85dc029d6ac6819646ea67</t>
  </si>
  <si>
    <t>package/angular-locale_en-gu.js</t>
  </si>
  <si>
    <t>amperes/src/webapps/wealth/js/external/angular/i18n\angular-locale_lag-tz.js::root</t>
  </si>
  <si>
    <t>afe670438462e6ccb0650b493c8db09357a353da6693da01a5e93f25d944b148</t>
  </si>
  <si>
    <t>package/angular-locale_lag-tz.js</t>
  </si>
  <si>
    <t>amperes/src/webapps/wealth/js/external/angular/i18n\angular-locale_fr-rw.js::root</t>
  </si>
  <si>
    <t>443d4f6ffb2542ceb538eb2340818f8e16394f93822b5187720530b29ed967c3</t>
  </si>
  <si>
    <t>package/angular-locale_fr-rw.js</t>
  </si>
  <si>
    <t>amperes/src/webapps/wealth/js/external/angular/i18n\angular-locale_km-kh.js::root</t>
  </si>
  <si>
    <t>f7be3ae576261cecbf5bc6cad9f5b1a6e436d6f7362604b9f8b402d3421ff2b2</t>
  </si>
  <si>
    <t>package/angular-locale_km-kh.js</t>
  </si>
  <si>
    <t>amperes/src/webapps/wealth/js/external/angular/i18n\angular-locale_nn.js::root</t>
  </si>
  <si>
    <t>53ac12a65db0fe14924b9b33db270053722cd33dcf5496ce37d09e4c8a658715</t>
  </si>
  <si>
    <t>package/angular-locale_nn.js</t>
  </si>
  <si>
    <t>amperes/src/webapps/wealth/js/external/angular/i18n\angular-locale_jmc-tz.js::root</t>
  </si>
  <si>
    <t>18a7debb55501dd8e9542c8eba81fed8f07a5160a40182fe05f629b5741d5a1f</t>
  </si>
  <si>
    <t>package/angular-locale_jmc-tz.js</t>
  </si>
  <si>
    <t>amperes/src/webapps/wealth/js/external/angular/i18n\angular-locale_se-no.js::root</t>
  </si>
  <si>
    <t>34ec2699317d321e0c9b0a1d8cbf3a5ba4798d71b0c003acce9300194425119e</t>
  </si>
  <si>
    <t>package/angular-locale_se-no.js</t>
  </si>
  <si>
    <t>amperes/src/webapps/wealth/js/external/angular/i18n\angular-locale_sr-cyrl-rs.js::root</t>
  </si>
  <si>
    <t>d294487f7c4342db312bef263c948a47ad9d3c3df77f673e14af7527fb41ae91</t>
  </si>
  <si>
    <t>package/angular-locale_sr-cyrl-rs.js</t>
  </si>
  <si>
    <t>amperes/src/webapps/wealth/js/external/angular/i18n\angular-locale_de-be.js::root</t>
  </si>
  <si>
    <t>b9800f38b79e84070f05925d0918d927e43f4257e7cab43f31ad96f74b5198ba</t>
  </si>
  <si>
    <t>package/angular-locale_de-be.js</t>
  </si>
  <si>
    <t>amperes/src/webapps/wealth/js/external/angular/i18n\angular-locale_en-hk.js::root</t>
  </si>
  <si>
    <t>29f933016356f03292fe81d371dc232273770d7bbc4d507e177e255fa0f9b7ac</t>
  </si>
  <si>
    <t>package/angular-locale_en-hk.js</t>
  </si>
  <si>
    <t>amperes/src/webapps/wealth/js/external/angular/i18n\angular-locale_ka-ge.js::root</t>
  </si>
  <si>
    <t>580bd1bd5b1e3e9114d0659051261174662da6b1e8484a7ffcdaf46e8724bcda</t>
  </si>
  <si>
    <t>package/angular-locale_ka-ge.js</t>
  </si>
  <si>
    <t>amperes/src/webapps/wealth/js/external/angular/i18n\angular-locale_fy-nl.js::root</t>
  </si>
  <si>
    <t>7eff83ba2c087836a3f05649ef9090c0b72e3d825d0c2d3f53f5e0a93f950627</t>
  </si>
  <si>
    <t>package/angular-locale_fy-nl.js</t>
  </si>
  <si>
    <t>amperes/src/webapps/wealth/js/external/angular/i18n\angular-locale_chr.js::root</t>
  </si>
  <si>
    <t>10b0be05296a8a6bc99298b072d1056d5d95cd894787584a022e40dd3f71b712</t>
  </si>
  <si>
    <t>package/angular-locale_chr.js</t>
  </si>
  <si>
    <t>amperes/src/webapps/wealth/js/external/angular/i18n\angular-locale_ckb-latn.js::root</t>
  </si>
  <si>
    <t>45c5f61051f57ecda0d3fd9ea3021b5ff0902d08ebb5d960ecd42973928e81c4</t>
  </si>
  <si>
    <t>package/angular-locale_ckb-latn.js</t>
  </si>
  <si>
    <t>amperes/src/webapps/wealth/js/external/angular/i18n\angular-locale_en-jm.js::root</t>
  </si>
  <si>
    <t>41b5c39e768a3879eb1aa7e46407c5ab9844408ea759fd64a7f588c39eb70c32</t>
  </si>
  <si>
    <t>package/angular-locale_en-jm.js</t>
  </si>
  <si>
    <t>amperes/src/webapps/wealth/js/external/angular/i18n\angular-locale_en-zw.js::root</t>
  </si>
  <si>
    <t>1faf6f1b4f621e36ce02fa6add83b34426de08b75df34a357e8e31da6effadf9</t>
  </si>
  <si>
    <t>package/angular-locale_en-zw.js</t>
  </si>
  <si>
    <t>amperes/src/webapps/wealth/js/external/angular/i18n\angular-locale_sq-al.js::root</t>
  </si>
  <si>
    <t>eaf28240f735f20af2a2ab7cfe4b49a9e3f2a1b0eb95e2fe81238d7a25112503</t>
  </si>
  <si>
    <t>package/angular-locale_sq-al.js</t>
  </si>
  <si>
    <t>amperes/src/webapps/wealth/js/external/angular/i18n\angular-locale_os.js::root</t>
  </si>
  <si>
    <t>46a569ce679a36920446af6073610735c6b028fea8bc3b569e815370523992f4</t>
  </si>
  <si>
    <t>package/angular-locale_os.js</t>
  </si>
  <si>
    <t>amperes/src/webapps/wealth/js/external/angular/i18n\angular-locale_kln.js::root</t>
  </si>
  <si>
    <t>46847464272ac10ff0f3ed22e06904cdc3fa6944310a1bc9167be9c3744b060b</t>
  </si>
  <si>
    <t>package/angular-locale_kln.js</t>
  </si>
  <si>
    <t>amperes/src/webapps/wealth/js/external/angular/i18n\angular-locale_ca-es-valencia.js::root</t>
  </si>
  <si>
    <t>2e17274b0aaa7b0792489735720f0911659eb112e2f9bc477dac75d78854b846</t>
  </si>
  <si>
    <t>package/angular-locale_ca-es-valencia.js</t>
  </si>
  <si>
    <t>amperes/src/webapps/wealth/js/external/angular/i18n\angular-locale_en-gd.js::root</t>
  </si>
  <si>
    <t>e6ce1f479e8ce01885b35df7f76abbee812a977328dbc30a58daa6347c95e585</t>
  </si>
  <si>
    <t>package/angular-locale_en-gd.js</t>
  </si>
  <si>
    <t>amperes/src/webapps/wealth/js/external/angular/i18n\angular-locale_bg-bg.js::root</t>
  </si>
  <si>
    <t>eb954c651475b507feb2f1702804ab2eedef14376f63c1b60d134868fd8afb5d</t>
  </si>
  <si>
    <t>package/angular-locale_bg-bg.js</t>
  </si>
  <si>
    <t>amperes/src/webapps/wealth/js/external/angular/i18n\angular-locale_rwk-tz.js::root</t>
  </si>
  <si>
    <t>cd523e708aae3cb2a01e0d03e042ac4a0519500b32b1af7c27551da58f371af2</t>
  </si>
  <si>
    <t>package/angular-locale_rwk-tz.js</t>
  </si>
  <si>
    <t>amperes/src/webapps/wealth/js/external/angular/i18n\angular-locale_fr-mu.js::root</t>
  </si>
  <si>
    <t>05024b373cfe208d029e99907e90d23927392a6fa6878279d0b224e965dfcf30</t>
  </si>
  <si>
    <t>package/angular-locale_fr-mu.js</t>
  </si>
  <si>
    <t>amperes/src/webapps/wealth/js/external/angular/i18n\angular-locale_zh-hans-hk.js::root</t>
  </si>
  <si>
    <t>3316b26e9c7324c8a490cea2227640f3b36b1d020fdbd9e943529f283426977a</t>
  </si>
  <si>
    <t>package/angular-locale_zh-hans-hk.js</t>
  </si>
  <si>
    <t>amperes/src/webapps/wealth/js/external/angular/i18n\angular-locale_ca-it.js::root</t>
  </si>
  <si>
    <t>ff312cf66737a2d468df5a76da0b79d52e764b637ae69440d5a97e5d0213eee8</t>
  </si>
  <si>
    <t>package/angular-locale_ca-it.js</t>
  </si>
  <si>
    <t>amperes/src/webapps/wealth/js/external/angular/i18n\angular-locale_af-za.js::root</t>
  </si>
  <si>
    <t>655093cf108ed65f5230f3a7d333156ff841c80be8c84f0e67ada2b22861f94d</t>
  </si>
  <si>
    <t>package/angular-locale_af-za.js</t>
  </si>
  <si>
    <t>amperes/src/webapps/wealth/js/external/angular/i18n\angular-locale_kam.js::root</t>
  </si>
  <si>
    <t>af17f4716aa5c94b0c9b789447af013f73829fadb5b0fdc811fb2a6215df346b</t>
  </si>
  <si>
    <t>package/angular-locale_kam.js</t>
  </si>
  <si>
    <t>amperes/src/webapps/wealth/js/external/angular/i18n\angular-locale_ca.js::root</t>
  </si>
  <si>
    <t>829d1d2a5f2e153862b9046fc234812b3a9b38e3e8917810a97bb664f2ce64c6</t>
  </si>
  <si>
    <t>package/angular-locale_ca.js</t>
  </si>
  <si>
    <t>amperes/src/webapps/wealth/js/external/angular/i18n\angular-locale_en-sg.js::root</t>
  </si>
  <si>
    <t>a0eebd5d6d09bd574c14ed63f55652c82a1752f3131f8bbb670b47e860d3e596</t>
  </si>
  <si>
    <t>package/angular-locale_en-sg.js</t>
  </si>
  <si>
    <t>amperes/src/webapps/wealth/js/external/angular/i18n\angular-locale_fr.js::root</t>
  </si>
  <si>
    <t>8f6eba814a586d94b7e394ded02e503c0d522e238863a4c40eb9c96980583834</t>
  </si>
  <si>
    <t>package/angular-locale_fr.js</t>
  </si>
  <si>
    <t>amperes/src/webapps/wealth/js/external/angular/i18n\angular-locale_vi.js::root</t>
  </si>
  <si>
    <t>a58209972d05742a2922720e1d9d594a44762e1f96c874260fd3c659f7e4634d</t>
  </si>
  <si>
    <t>package/angular-locale_vi.js</t>
  </si>
  <si>
    <t>amperes/src/webapps/wealth/js/external/angular/i18n\angular-locale_vai-latn.js::root</t>
  </si>
  <si>
    <t>90d9140a56e66a61b6e813b8d8d687393f771259e8bc2ab9cf2caacda9b0791d</t>
  </si>
  <si>
    <t>package/angular-locale_vai-latn.js</t>
  </si>
  <si>
    <t>amperes/src/webapps/wealth/js/external/angular/i18n\angular-locale_en-gh.js::root</t>
  </si>
  <si>
    <t>cea1a6fe9b67108943d914536883ef94f43ecbf86801a8effd3c9f1200e9e51d</t>
  </si>
  <si>
    <t>package/angular-locale_en-gh.js</t>
  </si>
  <si>
    <t>amperes/src/webapps/wealth/js/external/angular/i18n\angular-locale_cgg-ug.js::root</t>
  </si>
  <si>
    <t>116206f9646a1a1a2a796ffd98e368994c1224f4edb85097de0159e8977c43fd</t>
  </si>
  <si>
    <t>package/angular-locale_cgg-ug.js</t>
  </si>
  <si>
    <t>amperes/src/webapps/wealth/js/external/angular/i18n\angular-locale_es-pa.js::root</t>
  </si>
  <si>
    <t>1a513605725fd758f1f6cee54b60e773a080cb5571f5ed11f6170498342228c3</t>
  </si>
  <si>
    <t>package/angular-locale_es-pa.js</t>
  </si>
  <si>
    <t>amperes/src/webapps/wealth/js/external/angular/i18n\angular-locale_sr-cyrl.js::root</t>
  </si>
  <si>
    <t>69837686d46577cedf31945151b0bfdbb23bcfea12aacbec81a4604f5c39a1ac</t>
  </si>
  <si>
    <t>package/angular-locale_sr-cyrl.js</t>
  </si>
  <si>
    <t>amperes/src/webapps/wealth/js/external/angular/i18n\angular-locale_shi-tfng-ma.js::root</t>
  </si>
  <si>
    <t>ac6d50283a4940fa033b3276095a3955876c60ae274db772c3ba555393923fc7</t>
  </si>
  <si>
    <t>package/angular-locale_shi-tfng-ma.js</t>
  </si>
  <si>
    <t>amperes/src/webapps/wealth/js/external/angular/i18n\angular-locale_es-do.js::root</t>
  </si>
  <si>
    <t>84f80acfe1a42a4a3bbe40b238cbda73bb53965c331cba383af4625ababe7b26</t>
  </si>
  <si>
    <t>package/angular-locale_es-do.js</t>
  </si>
  <si>
    <t>amperes/src/webapps/wealth/js/external/angular/i18n\angular-locale_fr-km.js::root</t>
  </si>
  <si>
    <t>accaf4d9fa35507b76f311b5b1402a192805afda44c5b79cb803fa773ae1acd9</t>
  </si>
  <si>
    <t>package/angular-locale_fr-km.js</t>
  </si>
  <si>
    <t>amperes/src/webapps/wealth/js/external/angular/i18n\angular-locale_yav-cm.js::root</t>
  </si>
  <si>
    <t>032a3d003a62c654ea7fa5bea6f05a7eb9faa927280536267b7ae5a15c54af37</t>
  </si>
  <si>
    <t>package/angular-locale_yav-cm.js</t>
  </si>
  <si>
    <t>amperes/src/webapps/wealth/js/external/angular/i18n\angular-locale_ms.js::root</t>
  </si>
  <si>
    <t>93eb7b9d36788e9c7771bb04c2a2b1d0675dd31702ca45916f4d52ba69c7f959</t>
  </si>
  <si>
    <t>package/angular-locale_ms.js</t>
  </si>
  <si>
    <t>amperes/src/webapps/wealth/js/external/angular/i18n\angular-locale_sw-ke.js::root</t>
  </si>
  <si>
    <t>6cf3626a573acb802c5b273bb85318ac74eead50c387aca3d502378dd908b7fc</t>
  </si>
  <si>
    <t>package/angular-locale_sw-ke.js</t>
  </si>
  <si>
    <t>amperes/src/webapps/wealth/js/external/angular/i18n\angular-locale_kln-ke.js::root</t>
  </si>
  <si>
    <t>122b0cb8b693d4ca2089be033914fed7284b1aa001a49ca91c1e085b06af7f5c</t>
  </si>
  <si>
    <t>package/angular-locale_kln-ke.js</t>
  </si>
  <si>
    <t>amperes/src/webapps/wealth/js/external/angular/i18n\angular-locale_en-sl.js::root</t>
  </si>
  <si>
    <t>1902043cc04f907de4d9113ec3cd32e52c56383738210172eb45162dccc5dd5a</t>
  </si>
  <si>
    <t>package/angular-locale_en-sl.js</t>
  </si>
  <si>
    <t>amperes/src/webapps/wealth/js/external/angular/i18n\angular-locale_sr.js::root</t>
  </si>
  <si>
    <t>3790da9b121dfbf0913c802c194b233608e8b086a60972523b346ad2761c54f2</t>
  </si>
  <si>
    <t>package/angular-locale_sr.js</t>
  </si>
  <si>
    <t>amperes/src/webapps/wealth/js/external/angular/i18n\angular-locale_teo-ke.js::root</t>
  </si>
  <si>
    <t>45b84c547c7110dd476884a49fdfc8b938117d429a61f920656df66916d6772e</t>
  </si>
  <si>
    <t>package/angular-locale_teo-ke.js</t>
  </si>
  <si>
    <t>amperes/src/webapps/wealth/js/external/angular/i18n\angular-locale_kn-in.js::root</t>
  </si>
  <si>
    <t>8addae4fce76aaf91063e0f05870a262743ec49772ada8b3766db53ee5eebcb3</t>
  </si>
  <si>
    <t>package/angular-locale_kn-in.js</t>
  </si>
  <si>
    <t>amperes/src/webapps/wealth/js/external/angular/i18n\angular-locale_en-au.js::root</t>
  </si>
  <si>
    <t>47b8ef6c8d884aa8e5607884288cc59dc05c8db06b37fc02e248661d4026a6a9</t>
  </si>
  <si>
    <t>package/angular-locale_en-au.js</t>
  </si>
  <si>
    <t>amperes/src/webapps/wealth/js/external/angular/i18n\angular-locale_cs.js::root</t>
  </si>
  <si>
    <t>7c684b04369bda97e8fc3a9b1c54705cf96d7e8b1b9ef9dadec6802ed526300f</t>
  </si>
  <si>
    <t>package/angular-locale_cs.js</t>
  </si>
  <si>
    <t>amperes/src/webapps/wealth/js/external/angular/i18n\angular-locale_az-cyrl.js::root</t>
  </si>
  <si>
    <t>d7b74e79ad7db479cad4d48e282dc41f41076a71b7876f5fb677e7f58639756b</t>
  </si>
  <si>
    <t>package/angular-locale_az-cyrl.js</t>
  </si>
  <si>
    <t>amperes/src/webapps/wealth/js/external/angular/i18n\angular-locale_nl-cw.js::root</t>
  </si>
  <si>
    <t>4fb73c6baec0e9a1eed5812ec74d431987b682fbf087ac33892818121481176f</t>
  </si>
  <si>
    <t>package/angular-locale_nl-cw.js</t>
  </si>
  <si>
    <t>amperes/src/webapps/wealth/js/external/angular/i18n\angular-locale_fr-sc.js::root</t>
  </si>
  <si>
    <t>be6b066b12b4afacf6a2c1b5610ff1085ca71a6fd4e354dc620a297761427609</t>
  </si>
  <si>
    <t>package/angular-locale_fr-sc.js</t>
  </si>
  <si>
    <t>amperes/src/webapps/wealth/js/external/angular/i18n\angular-locale_zh-hans-mo.js::root</t>
  </si>
  <si>
    <t>455bcdeea25ecf5dc1eaba55d473a37a7d7adf00e5b217571b2de96f313ad7a8</t>
  </si>
  <si>
    <t>package/angular-locale_zh-hans-mo.js</t>
  </si>
  <si>
    <t>amperes/src/webapps/wealth/js/external/angular/i18n\angular-locale_ru-md.js::root</t>
  </si>
  <si>
    <t>2cc35d6ca71a426fabc96139c5c65e908d578202f8ff796f0338257dcdb7de8f</t>
  </si>
  <si>
    <t>package/angular-locale_ru-md.js</t>
  </si>
  <si>
    <t>amperes/src/webapps/wealth/js/external/angular/i18n\angular-locale_hu-hu.js::root</t>
  </si>
  <si>
    <t>4ddc908ca24af2efca1b6ec3a7022f55604c151e4ea3d18de8ddfeb22f576e8a</t>
  </si>
  <si>
    <t>package/angular-locale_hu-hu.js</t>
  </si>
  <si>
    <t>amperes/src/webapps/wealth/js/external/angular/i18n\angular-locale_eu.js::root</t>
  </si>
  <si>
    <t>952945051a33cd0695d9f5e2fbea3c8121ded2b805b949449a80daed9da72683</t>
  </si>
  <si>
    <t>package/angular-locale_eu.js</t>
  </si>
  <si>
    <t>amperes/src/webapps/wealth/js/external/angular/i18n\angular-locale_mr-in.js::root</t>
  </si>
  <si>
    <t>d086f536e67fd00fb78d6989eb5a4c4d89b44451ff149288ecb40a83801cbc7c</t>
  </si>
  <si>
    <t>package/angular-locale_mr-in.js</t>
  </si>
  <si>
    <t>amperes/src/webapps/wealth/js/external/angular/i18n\angular-locale_hsb-de.js::root</t>
  </si>
  <si>
    <t>b19e3c66f2797a693849e89baea1f84bc9c40ce0ae3b26a0abc877f4d778dac5</t>
  </si>
  <si>
    <t>package/angular-locale_hsb-de.js</t>
  </si>
  <si>
    <t>amperes/src/webapps/wealth/js/external/angular/i18n\angular-locale_pt-pt.js::root</t>
  </si>
  <si>
    <t>fa365de1d313f2f411880d76289cc567158c41039f6f8c9d32421cc4ec05d3a0</t>
  </si>
  <si>
    <t>package/angular-locale_pt-pt.js</t>
  </si>
  <si>
    <t>amperes/src/webapps/wealth/js/external/angular/i18n\angular-locale_ha-latn-ne.js::root</t>
  </si>
  <si>
    <t>f38b7a81c3933c9083cc317b827e8560febe92a01cedfe9b289a619553460eac</t>
  </si>
  <si>
    <t>package/angular-locale_ha-latn-ne.js</t>
  </si>
  <si>
    <t>amperes/src/webapps/wealth/js/external/angular/i18n\angular-locale_sr-latn-me.js::root</t>
  </si>
  <si>
    <t>e6704ba5da6b47a2c0f0fdc5f03c158de9a1a239a55c1a66c84bf8db87181de1</t>
  </si>
  <si>
    <t>package/angular-locale_sr-latn-me.js</t>
  </si>
  <si>
    <t>amperes/src/webapps/wealth/js/external/angular/i18n\angular-locale_en-mo.js::root</t>
  </si>
  <si>
    <t>a87d7fa7a930ceb95b3294fb1fbe372badd093475c75742f3feac6b19fa0398f</t>
  </si>
  <si>
    <t>package/angular-locale_en-mo.js</t>
  </si>
  <si>
    <t>amperes/src/webapps/wealth/js/external/angular/i18n\angular-locale_ru.js::root</t>
  </si>
  <si>
    <t>7025a27d383d8c1d4937c960cf7faccafe78138c5e38566e344ff0ddeccd97e1</t>
  </si>
  <si>
    <t>package/angular-locale_ru.js</t>
  </si>
  <si>
    <t>amperes/src/webapps/wealth/js/external/angular/i18n\angular-locale_ko-kr.js::root</t>
  </si>
  <si>
    <t>e399b823140586bf3621a217b102e4fc10607fbc621a1c2b67773d5e95441147</t>
  </si>
  <si>
    <t>package/angular-locale_ko-kr.js</t>
  </si>
  <si>
    <t>amperes/src/webapps/wealth/js/external/angular/i18n\angular-locale_gd-gb.js::root</t>
  </si>
  <si>
    <t>ba3a384d55f071c337bb04e252179ca1ce42e7ff30666ae585a50190d123ee70</t>
  </si>
  <si>
    <t>package/angular-locale_gd-gb.js</t>
  </si>
  <si>
    <t>amperes/src/webapps/wealth/js/external/angular/i18n\angular-locale_es-cl.js::root</t>
  </si>
  <si>
    <t>42cf5828f34d1919b97217cfb875ca13e70084ed17297d6ba83866fdcd87c6fe</t>
  </si>
  <si>
    <t>package/angular-locale_es-cl.js</t>
  </si>
  <si>
    <t>amperes/src/webapps/wealth/js/external/angular/i18n\angular-locale_so-et.js::root</t>
  </si>
  <si>
    <t>9ef8062f75ff39af5a5e7b9fd77b87b2a8c48c4b91e86ef0d3ac2cf4d5d49ae9</t>
  </si>
  <si>
    <t>package/angular-locale_so-et.js</t>
  </si>
  <si>
    <t>amperes/src/webapps/wealth/js/external/angular/i18n\angular-locale_ln.js::root</t>
  </si>
  <si>
    <t>cd0638f3303c9b1115ab778f2eb06d47113e7740060b3164b3265a193f35b63b</t>
  </si>
  <si>
    <t>package/angular-locale_ln.js</t>
  </si>
  <si>
    <t>amperes/src/webapps/wealth/js/external/angular/i18n\angular-locale_fr-yt.js::root</t>
  </si>
  <si>
    <t>2aa5683140c47374c6992cf18951136fd474b03c67a4173f61fbe31caae20b7a</t>
  </si>
  <si>
    <t>package/angular-locale_fr-yt.js</t>
  </si>
  <si>
    <t>amperes/src/webapps/wealth/js/external/angular/i18n\angular-locale_xog-ug.js::root</t>
  </si>
  <si>
    <t>4e61debe738e162b5afb182377b106856a62c88ba53951e6538cfe206031316a</t>
  </si>
  <si>
    <t>package/angular-locale_xog-ug.js</t>
  </si>
  <si>
    <t>amperes/src/webapps/wealth/js/external/angular/i18n\angular-locale_ar-sd.js::root</t>
  </si>
  <si>
    <t>36f6d750e59c6da3d4123735f8e9217c9a9b9dc9f97ca1fad4ff4f2261e9491c</t>
  </si>
  <si>
    <t>package/angular-locale_ar-sd.js</t>
  </si>
  <si>
    <t>amperes/src/webapps/wealth/js/external/angular/i18n\angular-locale_ckb-iq.js::root</t>
  </si>
  <si>
    <t>ffb650d207a3455e21308dd4986c740ef0593f4016faf68c9cf7702dc8a09b80</t>
  </si>
  <si>
    <t>package/angular-locale_ckb-iq.js</t>
  </si>
  <si>
    <t>amperes/src/webapps/wealth/js/external/angular/i18n\angular-locale_qu-ec.js::root</t>
  </si>
  <si>
    <t>49ae80ec47f480936620967d3e59373983081b9ddba2688eab12f3ede383e63c</t>
  </si>
  <si>
    <t>package/angular-locale_qu-ec.js</t>
  </si>
  <si>
    <t>amperes/src/webapps/wealth/js/external/angular/i18n\angular-locale_tl.js::root</t>
  </si>
  <si>
    <t>a4f43691faf8bfb6952606561cec145cf118a4167e07f982d088632735f13fdd</t>
  </si>
  <si>
    <t>package/angular-locale_tl.js</t>
  </si>
  <si>
    <t>amperes/src/webapps/wealth/js/external/angular/i18n\angular-locale_en-ck.js::root</t>
  </si>
  <si>
    <t>02dec270d8662a124a57eda0f32710db34ddb0edc65ee2013c132b82c4976b5b</t>
  </si>
  <si>
    <t>package/angular-locale_en-ck.js</t>
  </si>
  <si>
    <t>amperes/src/webapps/wealth/js/external/angular/i18n\angular-locale_uz-latn-uz.js::root</t>
  </si>
  <si>
    <t>62dd3db0e9dfdd41aae98b73abe96a2e710297c599cadd1c9bd2fdc751077538</t>
  </si>
  <si>
    <t>package/angular-locale_uz-latn-uz.js</t>
  </si>
  <si>
    <t>amperes/src/webapps/wealth/js/external/angular/i18n\angular-locale_es-hn.js::root</t>
  </si>
  <si>
    <t>a4ed56ff0c0c20b72e6cde7d90d8e2f65715e98d3f7ec1af8e092f03fd9eb63b</t>
  </si>
  <si>
    <t>package/angular-locale_es-hn.js</t>
  </si>
  <si>
    <t>amperes/src/webapps/wealth/js/external/angular/i18n\angular-locale_es-ar.js::root</t>
  </si>
  <si>
    <t>70a5b4559eb34764baac01bf7e2e9b4f2d10e59dcce29765f4e2a982242c972e</t>
  </si>
  <si>
    <t>package/angular-locale_es-ar.js</t>
  </si>
  <si>
    <t>amperes/src/webapps/wealth/js/external/angular/i18n\angular-locale_bs-cyrl-ba.js::root</t>
  </si>
  <si>
    <t>fc5064dd7b57689ae0011068be4625e927c3049cd3ebe89073d0a210682839bb</t>
  </si>
  <si>
    <t>package/angular-locale_bs-cyrl-ba.js</t>
  </si>
  <si>
    <t>amperes/src/webapps/wealth/js/external/angular/i18n\angular-locale_bn-bd.js::root</t>
  </si>
  <si>
    <t>6ecc1f2b23434acb31a6cf791972674a33d4d122e4fc5e227c7a80a2c20677a6</t>
  </si>
  <si>
    <t>package/angular-locale_bn-bd.js</t>
  </si>
  <si>
    <t>amperes/src/webapps/wealth/js/external/angular/i18n\angular-locale_pa-guru.js::root</t>
  </si>
  <si>
    <t>3b5765088d76357ea298c2564f2585b12674a6829b8b2d28442a6ba32e85ee54</t>
  </si>
  <si>
    <t>package/angular-locale_pa-guru.js</t>
  </si>
  <si>
    <t>amperes/src/webapps/wealth/js/external/angular/i18n\angular-locale_hr-hr.js::root</t>
  </si>
  <si>
    <t>e7766ef74b04a33c6203a4aae2d5920053fd170857002acddb84c6b142a7c6ff</t>
  </si>
  <si>
    <t>package/angular-locale_hr-hr.js</t>
  </si>
  <si>
    <t>amperes/src/webapps/wealth/js/external/angular/i18n\angular-locale_nb-no.js::root</t>
  </si>
  <si>
    <t>7099b464de5bf61b14241a955618bf4166ac95fac1cc814bd5ba0a37fbd61885</t>
  </si>
  <si>
    <t>package/angular-locale_nb-no.js</t>
  </si>
  <si>
    <t>amperes/src/webapps/wealth/js/external/angular/i18n\angular-locale_sr-cyrl-me.js::root</t>
  </si>
  <si>
    <t>3b7138895286dd3562d50b412b15429612f966ffab050b6e29e22edd4e6be363</t>
  </si>
  <si>
    <t>package/angular-locale_sr-cyrl-me.js</t>
  </si>
  <si>
    <t>amperes/src/webapps/wealth/js/external/angular/i18n\angular-locale_ig.js::root</t>
  </si>
  <si>
    <t>338efc9a257443a8cb93865afbaaa275e3610ba6ce47133a79692be1c80b9ed7</t>
  </si>
  <si>
    <t>package/angular-locale_ig.js</t>
  </si>
  <si>
    <t>amperes/src/webapps/wealth/js/external/angular/i18n\angular-locale_ta.js::root</t>
  </si>
  <si>
    <t>bb6dbd0f3579a38601584aa07da04ce544f2fcb18d953b16673b359d98b9dbc1</t>
  </si>
  <si>
    <t>package/angular-locale_ta.js</t>
  </si>
  <si>
    <t>amperes/src/webapps/wealth/js/external/angular/i18n\angular-locale_sah.js::root</t>
  </si>
  <si>
    <t>d15b34312b12e53e3a152259bb026cfa8975fd028fdb53c28fbccba13a13a38d</t>
  </si>
  <si>
    <t>package/angular-locale_sah.js</t>
  </si>
  <si>
    <t>amperes/src/webapps/wealth/js/external/angular/i18n\angular-locale_te.js::root</t>
  </si>
  <si>
    <t>70b609de8e2111f4ca08ee6e54917a747f3235bd3f3e92a7c9c3f0f2dcb24445</t>
  </si>
  <si>
    <t>package/angular-locale_te.js</t>
  </si>
  <si>
    <t>amperes/src/webapps/wealth/js/external/angular/i18n\angular-locale_pt-mo.js::root</t>
  </si>
  <si>
    <t>4ddbcc7103a87633325ac6a81a0e1be88484ee031ff4692bce7680f6e4324609</t>
  </si>
  <si>
    <t>package/angular-locale_pt-mo.js</t>
  </si>
  <si>
    <t>amperes/src/webapps/wealth/js/external/angular/i18n\angular-locale_ar-dz.js::root</t>
  </si>
  <si>
    <t>9ea8439fc0bef93fbe701316724cf04372aa0ad194e174e97494dffc6c5b1f6e</t>
  </si>
  <si>
    <t>package/angular-locale_ar-dz.js</t>
  </si>
  <si>
    <t>amperes/src/webapps/wealth/js/external/angular/i18n\angular-locale_es-ic.js::root</t>
  </si>
  <si>
    <t>ea35c8f403f025d3afb9b391dd0d0438fa5f3cded8c5766ca3c315a5d4cc1fc6</t>
  </si>
  <si>
    <t>package/angular-locale_es-ic.js</t>
  </si>
  <si>
    <t>amperes/src/webapps/wealth/js/external/angular/i18n\angular-locale_ff-sn.js::root</t>
  </si>
  <si>
    <t>37ddb6ef9299df1f95ea847baa6482f8f249242d7746dc91cea96f0935d716da</t>
  </si>
  <si>
    <t>package/angular-locale_ff-sn.js</t>
  </si>
  <si>
    <t>amperes/src/webapps/wealth/js/external/angular/i18n\angular-locale_en-cx.js::root</t>
  </si>
  <si>
    <t>0a006828f2b5c17c5b5d014fdf3074e681e4294a55b4b2fb384c06c6e10b8e90</t>
  </si>
  <si>
    <t>package/angular-locale_en-cx.js</t>
  </si>
  <si>
    <t>amperes/src/webapps/wealth/js/external/angular/i18n\angular-locale_fr-bf.js::root</t>
  </si>
  <si>
    <t>a1c01fd8d29e98c348482a9fcecd1b36824356468d7e640421b6781d6504edca</t>
  </si>
  <si>
    <t>package/angular-locale_fr-bf.js</t>
  </si>
  <si>
    <t>amperes/src/webapps/wealth/js/external/angular/i18n\angular-locale_cy-gb.js::root</t>
  </si>
  <si>
    <t>862530b5dc1c7fe32b7c8895cf50db1c9e0d0ad44d9efa5dc78320715ee89235</t>
  </si>
  <si>
    <t>package/angular-locale_cy-gb.js</t>
  </si>
  <si>
    <t>amperes/src/webapps/wealth/js/external/angular/i18n\angular-locale_ka.js::root</t>
  </si>
  <si>
    <t>bf6f6fb88adbff02542a4473bd6470a38d1eeacba7ae664e68be15f26424d265</t>
  </si>
  <si>
    <t>package/angular-locale_ka.js</t>
  </si>
  <si>
    <t>amperes/src/webapps/wealth/js/external/angular/i18n\angular-locale_ms-latn-my.js::root</t>
  </si>
  <si>
    <t>eb066c1da48f81e9a27564ddedd47d13bcc1597d128ba8f0ad2175d4176b1835</t>
  </si>
  <si>
    <t>package/angular-locale_ms-latn-my.js</t>
  </si>
  <si>
    <t>amperes/src/webapps/wealth/js/external/angular/i18n\angular-locale_en-gg.js::root</t>
  </si>
  <si>
    <t>15a283ec1cbf1bb96bcefbcab96e57961d833bb5214069adb88d9fabd06d303e</t>
  </si>
  <si>
    <t>package/angular-locale_en-gg.js</t>
  </si>
  <si>
    <t>amperes/src/webapps/wealth/js/external/angular/i18n\angular-locale_sr-latn-rs.js::root</t>
  </si>
  <si>
    <t>e3b7dd6ad08f19184f3b99fa871ef85a154223c7a60167a53ee74425eb2037a8</t>
  </si>
  <si>
    <t>package/angular-locale_sr-latn-rs.js</t>
  </si>
  <si>
    <t>amperes/src/webapps/wealth/js/external/angular/i18n\angular-locale_vai-latn-lr.js::root</t>
  </si>
  <si>
    <t>82e6a71f1805719a21b88932fcf48deb33498714953f31996e34c0d2b5c20c6a</t>
  </si>
  <si>
    <t>package/angular-locale_vai-latn-lr.js</t>
  </si>
  <si>
    <t>amperes/src/webapps/wealth/js/external/angular/i18n\angular-locale_vai-vaii-lr.js::root</t>
  </si>
  <si>
    <t>c3bb3e1dcd25e7b2810e0922019689f368b3d448329b6d258a84239b9971c80b</t>
  </si>
  <si>
    <t>package/angular-locale_vai-vaii-lr.js</t>
  </si>
  <si>
    <t>amperes/src/webapps/wealth/js/external/angular/i18n\angular-locale_sw.js::root</t>
  </si>
  <si>
    <t>b621968750b3e9925b346b327233ec91485d6d8f5e8c7209face976e1c3bc55a</t>
  </si>
  <si>
    <t>package/angular-locale_sw.js</t>
  </si>
  <si>
    <t>amperes/src/webapps/wealth/js/external/angular/i18n\angular-locale_lg.js::root</t>
  </si>
  <si>
    <t>1c8e701be69992f33b9cfd60eebacb5d7014ae4bfbb1718f74d724d84978f370</t>
  </si>
  <si>
    <t>package/angular-locale_lg.js</t>
  </si>
  <si>
    <t>amperes/src/webapps/wealth/js/external/angular/i18n\angular-locale_am-et.js::root</t>
  </si>
  <si>
    <t>99b65f8cb88c657366e551af5b7ebe63ccfa847564eef8f24f65fff7d8920784</t>
  </si>
  <si>
    <t>package/angular-locale_am-et.js</t>
  </si>
  <si>
    <t>amperes/src/webapps/wealth/js/external/angular/i18n\angular-locale_es.js::root</t>
  </si>
  <si>
    <t>4ea7c70f0b54aa9fc8faaa27d2b16b901ed15932f3f985e4ab73c8a3eb7e67b9</t>
  </si>
  <si>
    <t>package/angular-locale_es.js</t>
  </si>
  <si>
    <t>amperes/src/webapps/wealth/js/external/angular/i18n\angular-locale_en-gi.js::root</t>
  </si>
  <si>
    <t>dc63b2aac413a60d4a7cd21bed755c25b470652bddfa9d6124881f6fc8816ad5</t>
  </si>
  <si>
    <t>package/angular-locale_en-gi.js</t>
  </si>
  <si>
    <t>amperes/src/webapps/wealth/js/external/angular/i18n\angular-locale_en-sc.js::root</t>
  </si>
  <si>
    <t>114674a40d6b81da7a02a64eb5a892288783c5881cce0e0362e84905b805d461</t>
  </si>
  <si>
    <t>package/angular-locale_en-sc.js</t>
  </si>
  <si>
    <t>amperes/src/webapps/wealth/js/external/angular/i18n\angular-locale_it-ch.js::root</t>
  </si>
  <si>
    <t>d5819bff8dabc67a230a2997a047e816c58a05eedc97c35fdf99ab1d55856308</t>
  </si>
  <si>
    <t>package/angular-locale_it-ch.js</t>
  </si>
  <si>
    <t>amperes/src/webapps/wealth/js/external/angular/i18n\angular-locale_ga-ie.js::root</t>
  </si>
  <si>
    <t>f7c065775683321395b626cec9f826f579bb4c93d78189033f563a5abdd71559</t>
  </si>
  <si>
    <t>package/angular-locale_ga-ie.js</t>
  </si>
  <si>
    <t>amperes/src/webapps/wealth/js/external/angular/i18n\angular-locale_no-no.js::root</t>
  </si>
  <si>
    <t>759b62970ef8c418959d8d9f2eea5de7f8281923de3a47f9e9f49b93f8a81733</t>
  </si>
  <si>
    <t>package/angular-locale_no-no.js</t>
  </si>
  <si>
    <t>amperes/src/webapps/wealth/js/external/angular/i18n\angular-locale_sl-si.js::root</t>
  </si>
  <si>
    <t>eb4a31144779e66865737ef76d47b03178af2555f82b8ee720262933571b23e3</t>
  </si>
  <si>
    <t>package/angular-locale_sl-si.js</t>
  </si>
  <si>
    <t>amperes/src/webapps/wealth/js/external/angular/i18n\angular-locale_en-io.js::root</t>
  </si>
  <si>
    <t>25f643f137186f2ef91ecd4525260bf6ee9d43836cc7a64a9343100f97eb09a7</t>
  </si>
  <si>
    <t>package/angular-locale_en-io.js</t>
  </si>
  <si>
    <t>amperes/src/webapps/wealth/js/external/angular/i18n\angular-locale_es-ph.js::root</t>
  </si>
  <si>
    <t>bd2bd7a7a9ffeca0aaf787992fa1f5d6e7275a7475138956b738f5154bbde064</t>
  </si>
  <si>
    <t>package/angular-locale_es-ph.js</t>
  </si>
  <si>
    <t>amperes/src/webapps/wealth/js/external/angular/i18n\angular-locale_gsw.js::root</t>
  </si>
  <si>
    <t>4f984f490ad03e0a9a73faedfe3df139117750d61be1f982c2479ba3daf0e277</t>
  </si>
  <si>
    <t>package/angular-locale_gsw.js</t>
  </si>
  <si>
    <t>amperes/src/webapps/wealth/js/external/angular/i18n\angular-locale_en-fm.js::root</t>
  </si>
  <si>
    <t>a071269cf3e6fe85f9801484c29f316f2c64d6523b0bfbff3d7c1d21a8ae31e9</t>
  </si>
  <si>
    <t>package/angular-locale_en-fm.js</t>
  </si>
  <si>
    <t>amperes/src/webapps/wealth/js/external/angular/i18n\angular-locale_en-pk.js::root</t>
  </si>
  <si>
    <t>74fddc57a6199d9a24cbad7ea74e05ceb7f1fa178352121a08afd6e7ff77ff5a</t>
  </si>
  <si>
    <t>package/angular-locale_en-pk.js</t>
  </si>
  <si>
    <t>amperes/src/webapps/wealth/js/external/angular/i18n\angular-locale_pt-tl.js::root</t>
  </si>
  <si>
    <t>0b8a33563fadc012f6cdf7c4f7a601fd90f71831bcb581288929090f7de16b44</t>
  </si>
  <si>
    <t>package/angular-locale_pt-tl.js</t>
  </si>
  <si>
    <t>amperes/src/webapps/wealth/js/external/angular/i18n\angular-locale_en-tt.js::root</t>
  </si>
  <si>
    <t>d8dce31f5dbce53bb8ebf0b5ded21e399d784c05bdb5b08637aff91b029bdd05</t>
  </si>
  <si>
    <t>package/angular-locale_en-tt.js</t>
  </si>
  <si>
    <t>amperes/src/webapps/wealth/js/external/angular/i18n\angular-locale_gu-in.js::root</t>
  </si>
  <si>
    <t>2e1478a892804b644d6595c09d7bee18810ae89c3e2805c31ae1c6222e431bd9</t>
  </si>
  <si>
    <t>package/angular-locale_gu-in.js</t>
  </si>
  <si>
    <t>amperes/src/webapps/wealth/js/external/angular/i18n\angular-locale_ro-md.js::root</t>
  </si>
  <si>
    <t>c610890342cfb1b49db7ebdf610812f5dc9d38fcb10699cc5aedee8903fa9c36</t>
  </si>
  <si>
    <t>package/angular-locale_ro-md.js</t>
  </si>
  <si>
    <t>amperes/src/webapps/wealth/js/external/angular/i18n\angular-locale_pl-pl.js::root</t>
  </si>
  <si>
    <t>97fd31bd77cb9143c50bc0926faec0e21377169acb32762f066c09f2a7486a54</t>
  </si>
  <si>
    <t>package/angular-locale_pl-pl.js</t>
  </si>
  <si>
    <t>amperes/src/webapps/wealth/js/external/angular/i18n\angular-locale_kw.js::root</t>
  </si>
  <si>
    <t>e4766cff95c230821fe721b746192c0f5f5880ff391e2b2f9716e3aec9dd6b5c</t>
  </si>
  <si>
    <t>package/angular-locale_kw.js</t>
  </si>
  <si>
    <t>amperes/src/webapps/wealth/js/external/angular/i18n\angular-locale_is-is.js::root</t>
  </si>
  <si>
    <t>c6e294027796bb483eb099f9e8985fccefecad1d3b28ac977d16773599beecec</t>
  </si>
  <si>
    <t>package/angular-locale_is-is.js</t>
  </si>
  <si>
    <t>amperes/src/webapps/wealth/js/external/angular/i18n\angular-locale_ky-cyrl-kg.js::root</t>
  </si>
  <si>
    <t>846a34e7ee442b6b8579172aa9c989dd256f64f1abd398ad66011ed498ce6083</t>
  </si>
  <si>
    <t>package/angular-locale_ky-cyrl-kg.js</t>
  </si>
  <si>
    <t>amperes/src/webapps/wealth/js/external/angular/i18n\angular-locale_fr-nc.js::root</t>
  </si>
  <si>
    <t>f9f0e59fccc873d57c2ebb07f1fb538d3a645864a6286a619b83dad5109e86dc</t>
  </si>
  <si>
    <t>package/angular-locale_fr-nc.js</t>
  </si>
  <si>
    <t>amperes/src/webapps/wealth/js/external/angular/i18n\angular-locale_fr-ga.js::root</t>
  </si>
  <si>
    <t>56a67bed95c73894baeee81f14e697652db70e97341604d64bc2cd5f7d88754f</t>
  </si>
  <si>
    <t>package/angular-locale_fr-ga.js</t>
  </si>
  <si>
    <t>amperes/src/webapps/wealth/js/external/angular/i18n\angular-locale_as-in.js::root</t>
  </si>
  <si>
    <t>bcc8dfa645ab4e84341c72561f4ad0ebb4067c87630c93d57dfc52c52aab9d90</t>
  </si>
  <si>
    <t>package/angular-locale_as-in.js</t>
  </si>
  <si>
    <t>amperes/src/webapps/wealth/js/external/angular/i18n\angular-locale_ar-ae.js::root</t>
  </si>
  <si>
    <t>bed06dc6fd75140abe1b8c2065802f04196ba4830a296f36b0e208ad0f83e463</t>
  </si>
  <si>
    <t>package/angular-locale_ar-ae.js</t>
  </si>
  <si>
    <t>amperes/src/webapps/wealth/js/external/angular/i18n\angular-locale_sl.js::root</t>
  </si>
  <si>
    <t>21c46ec906405bcd8de547f876394b5b07608b0ba052b4e828ef4a7745d59fe6</t>
  </si>
  <si>
    <t>package/angular-locale_sl.js</t>
  </si>
  <si>
    <t>amperes/src/webapps/wealth/js/external/angular/i18n\angular-locale_en-as.js::root</t>
  </si>
  <si>
    <t>22786f948af6fd96e0273c45153c4c9f791f811066552aa789b8bcf6c17a631b</t>
  </si>
  <si>
    <t>package/angular-locale_en-as.js</t>
  </si>
  <si>
    <t>amperes/src/webapps/wealth/js/external/angular/i18n\angular-locale_tr-tr.js::root</t>
  </si>
  <si>
    <t>db2d64d1dfc31857ddb6e8f9ab83df3a105e928e967074270c1e362e9f24a019</t>
  </si>
  <si>
    <t>package/angular-locale_tr-tr.js</t>
  </si>
  <si>
    <t>amperes/src/webapps/wealth/js/external/angular/i18n\angular-locale_fr-pm.js::root</t>
  </si>
  <si>
    <t>0472d77683ac38eb0695373ef156ff21b70f15f44345cbdcc4d4875289f09516</t>
  </si>
  <si>
    <t>package/angular-locale_fr-pm.js</t>
  </si>
  <si>
    <t>amperes/src/webapps/wealth/js/external/angular/i18n\angular-locale_yo-bj.js::root</t>
  </si>
  <si>
    <t>2e4397b01ec33a663dcd369b89adff20ff3bdc2c0f095b028775108cb75c7b11</t>
  </si>
  <si>
    <t>package/angular-locale_yo-bj.js</t>
  </si>
  <si>
    <t>amperes/src/webapps/wealth/js/external/angular/i18n\angular-locale_ru-kg.js::root</t>
  </si>
  <si>
    <t>d6982376ea1bcf534b0fb824233cbd49ec5c308c1b56e48c04c089b9194b16c1</t>
  </si>
  <si>
    <t>package/angular-locale_ru-kg.js</t>
  </si>
  <si>
    <t>amperes/src/webapps/wealth/js/external/angular/i18n\angular-locale_rm-ch.js::root</t>
  </si>
  <si>
    <t>d538039f8f9afc066f98c4cbdf35887587601709920985b9be332bebc8035079</t>
  </si>
  <si>
    <t>package/angular-locale_rm-ch.js</t>
  </si>
  <si>
    <t>amperes/src/webapps/wealth/js/external/angular/i18n\angular-locale_fr-ml.js::root</t>
  </si>
  <si>
    <t>aac552d91c89223c51b38e31b6ac8745e397fbcf1554b8599af863e7db8ccc84</t>
  </si>
  <si>
    <t>package/angular-locale_fr-ml.js</t>
  </si>
  <si>
    <t>amperes/src/webapps/wealth/js/external/angular/i18n\angular-locale_pt-br.js::root</t>
  </si>
  <si>
    <t>d939e59d08cee553bfad864bfff18ba08a2c6115f4a8ca6eb77837d533d7c0a9</t>
  </si>
  <si>
    <t>package/angular-locale_pt-br.js</t>
  </si>
  <si>
    <t>amperes/src/webapps/wealth/js/external/angular/i18n\angular-locale_sg-cf.js::root</t>
  </si>
  <si>
    <t>ba9d20f68e473e705216c3e98930c1df1e6567d6e312e6582ac670f9db1701ab</t>
  </si>
  <si>
    <t>package/angular-locale_sg-cf.js</t>
  </si>
  <si>
    <t>amperes/src/webapps/wealth/js/external/angular/i18n\angular-locale_shi.js::root</t>
  </si>
  <si>
    <t>1d20dd0abb94f51dcc01e9add2952b0101b596c5e372583fc840160bfb56a6b3</t>
  </si>
  <si>
    <t>package/angular-locale_shi.js</t>
  </si>
  <si>
    <t>amperes/src/webapps/wealth/js/external/angular/i18n\angular-locale_eo-001.js::root</t>
  </si>
  <si>
    <t>71726e1c520066cdc5563e16e07dc3058d17341cacbdf3e40c132121e6069eba</t>
  </si>
  <si>
    <t>package/angular-locale_eo-001.js</t>
  </si>
  <si>
    <t>amperes/src/webapps/wealth/js/external/angular/i18n\angular-locale_zu-za.js::root</t>
  </si>
  <si>
    <t>e92c1912e8d23c616c7b271f3e1be430f80223ef1a3d40844fb7ec58472a1b3a</t>
  </si>
  <si>
    <t>package/angular-locale_zu-za.js</t>
  </si>
  <si>
    <t>amperes/src/webapps/wealth/js/external/angular/i18n\angular-locale_mr.js::root</t>
  </si>
  <si>
    <t>f06dbc1eb6f4c27e0cf668355f8513b269b7a1e55742e8f7acb536bb4a8abc58</t>
  </si>
  <si>
    <t>package/angular-locale_mr.js</t>
  </si>
  <si>
    <t>amperes/src/webapps/wealth/js/external/angular/i18n\angular-locale_kk-cyrl.js::root</t>
  </si>
  <si>
    <t>7f0099cd31f1760e800af39fe744502db9611f6676b4f9fec12a10f18b750974</t>
  </si>
  <si>
    <t>package/angular-locale_kk-cyrl.js</t>
  </si>
  <si>
    <t>amperes/src/webapps/wealth/js/external/angular/i18n\angular-locale_zh-hans-sg.js::root</t>
  </si>
  <si>
    <t>42984259d66a4277fab5e305a2970ec6e27ab7c117931541a56897624c48f1f9</t>
  </si>
  <si>
    <t>package/angular-locale_zh-hans-sg.js</t>
  </si>
  <si>
    <t>amperes/src/webapps/wealth/js/external/angular/i18n\angular-locale_ca-ad.js::root</t>
  </si>
  <si>
    <t>a1375696d6d7ba79d8404de50b2ee141db64c992e216aa70bd8795789dfcbffb</t>
  </si>
  <si>
    <t>package/angular-locale_ca-ad.js</t>
  </si>
  <si>
    <t>amperes/src/webapps/wealth/js/external/angular/i18n\angular-locale_en-cc.js::root</t>
  </si>
  <si>
    <t>f126c65b8b7f543830da4160b73275a4657bf883030af3ceb1f8a106b5ac3d1e</t>
  </si>
  <si>
    <t>package/angular-locale_en-cc.js</t>
  </si>
  <si>
    <t>amperes/src/webapps/wealth/js/external/angular/i18n\angular-locale_ebu.js::root</t>
  </si>
  <si>
    <t>efc6c747493b0531003e3dc2af8ba39ae00f63816cffa06651c1eb96679cb3fb</t>
  </si>
  <si>
    <t>package/angular-locale_ebu.js</t>
  </si>
  <si>
    <t>amperes/src/webapps/wealth/js/external/angular/i18n\angular-locale_gv-im.js::root</t>
  </si>
  <si>
    <t>74fb09450c5637924b2855a0e1edce6d20c2ff92c05546532fa223757c356542</t>
  </si>
  <si>
    <t>package/angular-locale_gv-im.js</t>
  </si>
  <si>
    <t>amperes/src/webapps/wealth/js/external/angular/i18n\angular-locale_en-ph.js::root</t>
  </si>
  <si>
    <t>abd840d5464317d062531ca754ff84c2c8162e98ac14e469bef48f2376efd562</t>
  </si>
  <si>
    <t>package/angular-locale_en-ph.js</t>
  </si>
  <si>
    <t>amperes/src/webapps/wealth/js/external/angular/i18n\angular-locale_kab-dz.js::root</t>
  </si>
  <si>
    <t>82ef6c774e59dcf88bee37efedfdfc75148cb79e1424bf556d6e0c83ff5a8ec6</t>
  </si>
  <si>
    <t>package/angular-locale_kab-dz.js</t>
  </si>
  <si>
    <t>amperes/src/webapps/wealth/js/external/angular/i18n\angular-locale_ti-er.js::root</t>
  </si>
  <si>
    <t>a6f18b2620ce9722fed105780f2ec10b9cea14b33c7822debdb98b8165203ed2</t>
  </si>
  <si>
    <t>package/angular-locale_ti-er.js</t>
  </si>
  <si>
    <t>amperes/src/webapps/wealth/js/external/angular/i18n\angular-locale_br-fr.js::root</t>
  </si>
  <si>
    <t>e1b54ce194b0c738788966a9ae568752787c5ba22580ddfed86ab74bb8267d3b</t>
  </si>
  <si>
    <t>package/angular-locale_br-fr.js</t>
  </si>
  <si>
    <t>amperes/src/webapps/wealth/js/external/angular/i18n\angular-locale_en-pr.js::root</t>
  </si>
  <si>
    <t>27d706b59a6cd7f3442b594dfa1a31017011b58e0f70a6b4cea18d0faf043aae</t>
  </si>
  <si>
    <t>package/angular-locale_en-pr.js</t>
  </si>
  <si>
    <t>amperes/src/webapps/wealth/js/external/angular/i18n\angular-locale_lt.js::root</t>
  </si>
  <si>
    <t>1a90847e79ae67234bf860d2604a324fa1c7bb68ce557a035007a333901eb9f2</t>
  </si>
  <si>
    <t>package/angular-locale_lt.js</t>
  </si>
  <si>
    <t>amperes/src/webapps/wealth/js/external/angular/i18n\angular-locale_nl-sx.js::root</t>
  </si>
  <si>
    <t>25dec873b3ca57d896272aaecc89d633a702a12ce5b53d46bbe1ee1b73c8362b</t>
  </si>
  <si>
    <t>package/angular-locale_nl-sx.js</t>
  </si>
  <si>
    <t>amperes/src/webapps/wealth/js/external/angular/i18n\angular-locale_si-lk.js::root</t>
  </si>
  <si>
    <t>b0f94af0a726db8e6b34fde3419e5293c7e74e60e6969d37a6f4ed3648d7e5a4</t>
  </si>
  <si>
    <t>package/angular-locale_si-lk.js</t>
  </si>
  <si>
    <t>amperes/src/webapps/wealth/js/external/angular/i18n\angular-locale_ewo.js::root</t>
  </si>
  <si>
    <t>5d4524d762b9fd654a5e1ce53a9f6275de869f006e66eec65d8c40d052192e72</t>
  </si>
  <si>
    <t>package/angular-locale_ewo.js</t>
  </si>
  <si>
    <t>amperes/src/webapps/wealth/js/external/angular/i18n\angular-locale_os-ru.js::root</t>
  </si>
  <si>
    <t>ed9fffbd0a4e031dfe32f3b1e13a41b7ff2be30b9964595f26cc4e44518ad151</t>
  </si>
  <si>
    <t>package/angular-locale_os-ru.js</t>
  </si>
  <si>
    <t>amperes/src/webapps/wealth/js/external/angular/i18n\angular-locale_en-zm.js::root</t>
  </si>
  <si>
    <t>1da16dc72fccd7df58b4bd60c97d790d09b6559a99074123e8a0c67f5b053c9f</t>
  </si>
  <si>
    <t>package/angular-locale_en-zm.js</t>
  </si>
  <si>
    <t>amperes/src/webapps/wealth/js/external/angular/i18n\angular-locale_ar-iq.js::root</t>
  </si>
  <si>
    <t>c6d5b5964ba84c7ab11e954b2692b78f9eb298f68b894333e091b61f34f9cabf</t>
  </si>
  <si>
    <t>package/angular-locale_ar-iq.js</t>
  </si>
  <si>
    <t>amperes/src/webapps/wealth/js/external/angular/i18n\angular-locale_ha-latn.js::root</t>
  </si>
  <si>
    <t>a9bbb238d64aa5c5898e168199586f5ef00038b4bb0c8b3af73858e902d1a1b9</t>
  </si>
  <si>
    <t>package/angular-locale_ha-latn.js</t>
  </si>
  <si>
    <t>amperes/src/webapps/wealth/js/external/angular/i18n\angular-locale_en-vi.js::root</t>
  </si>
  <si>
    <t>da7c7cab190ef7d06b26ad4c7ae7bebdc8cc8822cf8b8ab3dc1133c4e0857cf3</t>
  </si>
  <si>
    <t>package/angular-locale_en-vi.js</t>
  </si>
  <si>
    <t>amperes/src/webapps/wealth/js/external/angular/i18n\angular-locale_te-in.js::root</t>
  </si>
  <si>
    <t>efd1cfeba5dfba85f32e152bc8d73f6198f3016ca4d4994c794bda1a86b2461f</t>
  </si>
  <si>
    <t>package/angular-locale_te-in.js</t>
  </si>
  <si>
    <t>amperes/src/webapps/wealth/js/external/angular/i18n\angular-locale_hsb.js::root</t>
  </si>
  <si>
    <t>168fc65458cf49fa73e8dff1af598471d06a8eb6e69862a027a5fcf26f055a5a</t>
  </si>
  <si>
    <t>package/angular-locale_hsb.js</t>
  </si>
  <si>
    <t>amperes/src/webapps/wealth/js/external/angular/i18n\angular-locale_bo.js::root</t>
  </si>
  <si>
    <t>79e899a47ea709166d923f76725a38b4de4446de7f9007b034aecf0aa4f23427</t>
  </si>
  <si>
    <t>package/angular-locale_bo.js</t>
  </si>
  <si>
    <t>amperes/src/webapps/wealth/js/external/angular/i18n\angular-locale_en-ls.js::root</t>
  </si>
  <si>
    <t>5bcffca28781ad38a2c8a6853f1f9933386882f52f812540f86b1f2aa5af938b</t>
  </si>
  <si>
    <t>package/angular-locale_en-ls.js</t>
  </si>
  <si>
    <t>amperes/src/webapps/wealth/js/external/angular/i18n\angular-locale_az-cyrl-az.js::root</t>
  </si>
  <si>
    <t>33835462802e4714d2d6f25529de331a5494a13ba301efe78b27afd9c67c3ffb</t>
  </si>
  <si>
    <t>package/angular-locale_az-cyrl-az.js</t>
  </si>
  <si>
    <t>amperes/src/webapps/wealth/js/external/angular/i18n\angular-locale_nd-zw.js::root</t>
  </si>
  <si>
    <t>a778068144ac2f4d533ef5b64703a749f753ffe9eee86a6715773cd08d99b6cf</t>
  </si>
  <si>
    <t>package/angular-locale_nd-zw.js</t>
  </si>
  <si>
    <t>amperes/src/webapps/wealth/js/external/angular/i18n\angular-locale_ug.js::root</t>
  </si>
  <si>
    <t>7b9c8c0fd229e266427017716c927150b838d1298a8c16d8b96b5a1cd90c69ed</t>
  </si>
  <si>
    <t>package/angular-locale_ug.js</t>
  </si>
  <si>
    <t>amperes/src/webapps/wealth/js/external/angular/i18n\angular-locale_es-cr.js::root</t>
  </si>
  <si>
    <t>067ec905013fd9c60f6f1611f94476dcacb266c99edd85e271300eb7ba128059</t>
  </si>
  <si>
    <t>package/angular-locale_es-cr.js</t>
  </si>
  <si>
    <t>amperes/src/webapps/wealth/js/external/angular/i18n\angular-locale_fr-cm.js::root</t>
  </si>
  <si>
    <t>e8b9b170fe20cf5935d238981acd07a9dc9e66e57e02dbe5d38a83ea96c5f0b8</t>
  </si>
  <si>
    <t>package/angular-locale_fr-cm.js</t>
  </si>
  <si>
    <t>amperes/src/webapps/wealth/js/external/angular/i18n\angular-locale_bs-latn.js::root</t>
  </si>
  <si>
    <t>efcdcb601f9393cb9f83af2e0d1b99f4786f4252627d3d281a2a687546c5059b</t>
  </si>
  <si>
    <t>package/angular-locale_bs-latn.js</t>
  </si>
  <si>
    <t>amperes/src/webapps/wealth/js/external/angular/i18n\angular-locale_nl-aw.js::root</t>
  </si>
  <si>
    <t>552f7a45ce1d9cb760d55a359a5f8f56bd9974776843c63265ab952c725b97c0</t>
  </si>
  <si>
    <t>package/angular-locale_nl-aw.js</t>
  </si>
  <si>
    <t>amperes/src/webapps/wealth/js/external/angular/i18n\angular-locale_agq-cm.js::root</t>
  </si>
  <si>
    <t>90f13a6a1b4b27531385ab8bd7570c8ff1e692d7b8ed366332f5d580c75e6b4d</t>
  </si>
  <si>
    <t>package/angular-locale_agq-cm.js</t>
  </si>
  <si>
    <t>amperes/src/webapps/wealth/js/external/angular/i18n\angular-locale_fr-ci.js::root</t>
  </si>
  <si>
    <t>c07adf19fbb772151532b4120b2d587e2cabdfce35fb8ccbcd2cca7e5ddf8890</t>
  </si>
  <si>
    <t>package/angular-locale_fr-ci.js</t>
  </si>
  <si>
    <t>amperes/src/webapps/wealth/js/external/angular/i18n\angular-locale_guz-ke.js::root</t>
  </si>
  <si>
    <t>d021be0801cb4f5385861712f104b7da17cc33d7e29277c72c961b940e04c05c</t>
  </si>
  <si>
    <t>package/angular-locale_guz-ke.js</t>
  </si>
  <si>
    <t>amperes/src/webapps/wealth/js/external/angular/i18n\angular-locale_en-tv.js::root</t>
  </si>
  <si>
    <t>75a8540b50a1a85bec020e7c1a67bd8dc47eb5030f4005825336475886977a01</t>
  </si>
  <si>
    <t>package/angular-locale_en-tv.js</t>
  </si>
  <si>
    <t>amperes/src/webapps/wealth/js/external/angular/i18n\angular-locale_en-sh.js::root</t>
  </si>
  <si>
    <t>94d78f6edeb0c4d5d74d5fbf3bc46a4adfbf2a79534b67c2e6a2823ae791e72f</t>
  </si>
  <si>
    <t>package/angular-locale_en-sh.js</t>
  </si>
  <si>
    <t>amperes/src/webapps/wealth/js/external/angular/i18n\angular-locale_vai-vaii.js::root</t>
  </si>
  <si>
    <t>4088df602a913041eb842d3bfa0932b9b07e879de50299660f3003883bdecb00</t>
  </si>
  <si>
    <t>package/angular-locale_vai-vaii.js</t>
  </si>
  <si>
    <t>amperes/src/webapps/wealth/js/external/angular/i18n\angular-locale_mgo-cm.js::root</t>
  </si>
  <si>
    <t>79ec6e21dd70103462c2b9218b0046c411f673be73ce6fb4d3e3310f46391859</t>
  </si>
  <si>
    <t>package/angular-locale_mgo-cm.js</t>
  </si>
  <si>
    <t>amperes/src/webapps/wealth/js/external/angular/i18n\angular-locale_en-ke.js::root</t>
  </si>
  <si>
    <t>2ec02e3a344430128d56bd3c93b7256f00a89266eead34f31649d95471c0cb78</t>
  </si>
  <si>
    <t>package/angular-locale_en-ke.js</t>
  </si>
  <si>
    <t>amperes/src/webapps/wealth/js/external/angular/i18n\angular-locale_lu-cd.js::root</t>
  </si>
  <si>
    <t>1ea01e59b8fa47cdd89927c802128de7a459b052d3a1d6d621c7215e04910995</t>
  </si>
  <si>
    <t>package/angular-locale_lu-cd.js</t>
  </si>
  <si>
    <t>amperes/src/webapps/wealth/js/external/angular/i18n\angular-locale_pl.js::root</t>
  </si>
  <si>
    <t>94eef3164ae2c5fb44253e8cb117f3fdffa40d0168102aaa09b63576031c54a6</t>
  </si>
  <si>
    <t>package/angular-locale_pl.js</t>
  </si>
  <si>
    <t>amperes/src/webapps/wealth/js/external/angular/i18n\angular-locale_sk-sk.js::root</t>
  </si>
  <si>
    <t>2a0757695fea337bede481f0acc35c7a3f5d86ed3db10ddc48c9eaf12c69ae40</t>
  </si>
  <si>
    <t>package/angular-locale_sk-sk.js</t>
  </si>
  <si>
    <t>amperes/src/webapps/wealth/js/external/angular/i18n\angular-locale_en-mt.js::root</t>
  </si>
  <si>
    <t>85ccc88802c69cdb2ba6e12023ab1dfeaf06229084c0f2e2a7622cceee0540ee</t>
  </si>
  <si>
    <t>package/angular-locale_en-mt.js</t>
  </si>
  <si>
    <t>amperes/src/webapps/wealth/js/external/angular/i18n\angular-locale_seh.js::root</t>
  </si>
  <si>
    <t>2e4a6f0f283d227df0d10d0eb85954b088adda8e6fdfb33299432ca118a1374d</t>
  </si>
  <si>
    <t>package/angular-locale_seh.js</t>
  </si>
  <si>
    <t>amperes/src/webapps/wealth/js/external/angular/i18n\angular-locale_fa.js::root</t>
  </si>
  <si>
    <t>24b05bd75244460d16f29ad2e33f3a3fa3833ff3e287912b04703b02dfb17cde</t>
  </si>
  <si>
    <t>package/angular-locale_fa.js</t>
  </si>
  <si>
    <t>amperes/src/webapps/wealth/js/external/angular/i18n\angular-locale_gsw-fr.js::root</t>
  </si>
  <si>
    <t>0077f31a5c43fc8de676baf13b17830adbd6bae4e1c1c0af39a8cf5d3fa9bfa3</t>
  </si>
  <si>
    <t>package/angular-locale_gsw-fr.js</t>
  </si>
  <si>
    <t>amperes/src/webapps/wealth/js/external/angular/i18n\angular-locale_ha-latn-gh.js::root</t>
  </si>
  <si>
    <t>a1506e0a639b0d05d1078a7fc92952083e7e9ffc921f4b7fe4a95736d55cc125</t>
  </si>
  <si>
    <t>package/angular-locale_ha-latn-gh.js</t>
  </si>
  <si>
    <t>amperes/src/webapps/wealth/js/external/angular/i18n\angular-locale_uz-cyrl-uz.js::root</t>
  </si>
  <si>
    <t>99a37fe210ee95e4588d886dda70719b6fc9c82f6c2e58045a49cfe7063f57f2</t>
  </si>
  <si>
    <t>package/angular-locale_uz-cyrl-uz.js</t>
  </si>
  <si>
    <t>amperes/src/webapps/wealth/js/external/angular/i18n\angular-locale_uz.js::root</t>
  </si>
  <si>
    <t>c1dd8064d549bc6f9f01128b69ff357406e1a41af9f98a1e99e814f395237c38</t>
  </si>
  <si>
    <t>package/angular-locale_uz.js</t>
  </si>
  <si>
    <t>amperes/src/webapps/wealth/js/external/angular/i18n\angular-locale_dsb-de.js::root</t>
  </si>
  <si>
    <t>d8dc828c9f17b0189832ff54fc9457e49ff5b7962aa9082d9f96d83ec9c0bea2</t>
  </si>
  <si>
    <t>package/angular-locale_dsb-de.js</t>
  </si>
  <si>
    <t>amperes/src/webapps/wealth/js/external/angular/i18n\angular-locale_ne-np.js::root</t>
  </si>
  <si>
    <t>84214e42810220a9b679d97e1213188e0abec6996b3d58941cc540fc94c68e22</t>
  </si>
  <si>
    <t>package/angular-locale_ne-np.js</t>
  </si>
  <si>
    <t>amperes/src/webapps/wealth/js/external/angular/i18n\angular-locale_se-fi.js::root</t>
  </si>
  <si>
    <t>acd062ec8e24eb23f24016fd722da7656cf889f74c2443cfb8936976c76f37f9</t>
  </si>
  <si>
    <t>package/angular-locale_se-fi.js</t>
  </si>
  <si>
    <t>amperes/src/webapps/wealth/js/external/angular/i18n\angular-locale_zh-hant-mo.js::root</t>
  </si>
  <si>
    <t>8fa482cd9beaad642cf994d4c408d4e3837994f080487f11d4f58b37b267bb4a</t>
  </si>
  <si>
    <t>package/angular-locale_zh-hant-mo.js</t>
  </si>
  <si>
    <t>amperes/src/webapps/wealth/js/external/angular/i18n\angular-locale_lag.js::root</t>
  </si>
  <si>
    <t>19bf4fb977ab9512840e2c4801edb02fe4ad1d1d11733a98b312a0930080c259</t>
  </si>
  <si>
    <t>package/angular-locale_lag.js</t>
  </si>
  <si>
    <t>amperes/src/webapps/wealth/js/external/angular/i18n\angular-locale_en-mu.js::root</t>
  </si>
  <si>
    <t>b6576aeb3f3e4bf3f346fa1222699c84d5e58fd0f4566cb48ee0d4d9a0a43a3b</t>
  </si>
  <si>
    <t>package/angular-locale_en-mu.js</t>
  </si>
  <si>
    <t>amperes/src/webapps/wealth/js/external/angular/i18n\angular-locale_so.js::root</t>
  </si>
  <si>
    <t>080dd83bad68a425e99259d6b77c4c8c6d044b15c231068e3069502d19ead5a9</t>
  </si>
  <si>
    <t>package/angular-locale_so.js</t>
  </si>
  <si>
    <t>amperes/src/webapps/wealth/js/external/angular/i18n\angular-locale_ar-dj.js::root</t>
  </si>
  <si>
    <t>89f88e64d97ae84ac3aca2fbb7dca18ae037458e6ead5c21f0b03383b892032e</t>
  </si>
  <si>
    <t>package/angular-locale_ar-dj.js</t>
  </si>
  <si>
    <t>amperes/src/webapps/wealth/js/external/angular/i18n\angular-locale_sah-ru.js::root</t>
  </si>
  <si>
    <t>52dffa7870eb9953605971831e1c4d946dd1ed8c2abfb029598e24a612972c34</t>
  </si>
  <si>
    <t>package/angular-locale_sah-ru.js</t>
  </si>
  <si>
    <t>amperes/src/webapps/wealth/js/external/angular/i18n\angular-locale_fr-ht.js::root</t>
  </si>
  <si>
    <t>f33c1c3c5b8ce16d29c02206259b0e87b5fa0d040172d99023cdc8f17b224230</t>
  </si>
  <si>
    <t>package/angular-locale_fr-ht.js</t>
  </si>
  <si>
    <t>amperes/src/webapps/wealth/js/external/angular/i18n\angular-locale_et.js::root</t>
  </si>
  <si>
    <t>5e8f717139dbc71f931ea82f49e1752d5763267036b562e48c4cc4a89efcf5b9</t>
  </si>
  <si>
    <t>package/angular-locale_et.js</t>
  </si>
  <si>
    <t>amperes/src/webapps/wealth/js/external/angular/i18n\angular-locale_ar-001.js::root</t>
  </si>
  <si>
    <t>a28506282ce6920ef10500b23e9821a7fc893fa8115483a58f519cbc6f41546c</t>
  </si>
  <si>
    <t>package/angular-locale_ar-001.js</t>
  </si>
  <si>
    <t>amperes/src/webapps/wealth/js/external/angular/i18n\angular-locale_es-es.js::root</t>
  </si>
  <si>
    <t>7c80d9f0a6c3e1795c45cb60da34a23c3737449ee79099636db119fc51689460</t>
  </si>
  <si>
    <t>package/angular-locale_es-es.js</t>
  </si>
  <si>
    <t>amperes/src/webapps/wealth/js/external/angular/i18n\angular-locale_ha-latn-ng.js::root</t>
  </si>
  <si>
    <t>7f1ac73923749a2b401ca38b9b405b92b0356630ca0f0b55b224f09cfd55315f</t>
  </si>
  <si>
    <t>package/angular-locale_ha-latn-ng.js</t>
  </si>
  <si>
    <t>amperes/src/webapps/wealth/js/external/angular/i18n\angular-locale_kn.js::root</t>
  </si>
  <si>
    <t>0c0a26cbf3ee91d487aef4458b951cf059bc434c0438a7874232c3c17cb64447</t>
  </si>
  <si>
    <t>package/angular-locale_kn.js</t>
  </si>
  <si>
    <t>amperes/src/webapps/wealth/js/external/angular/i18n\angular-locale_ak.js::root</t>
  </si>
  <si>
    <t>3ce777f510c76c639409d529db06493d04b36ec94748b0713ea58e54563ff97f</t>
  </si>
  <si>
    <t>package/angular-locale_ak.js</t>
  </si>
  <si>
    <t>amperes/src/webapps/wealth/js/external/angular/i18n\angular-locale_he-il.js::root</t>
  </si>
  <si>
    <t>0a775fcb5f61210d1b93ec8973d6a28e12ab343264e6567b5d58b3dd33d5a99b</t>
  </si>
  <si>
    <t>package/angular-locale_he-il.js</t>
  </si>
  <si>
    <t>amperes/src/webapps/wealth/js/external/angular/i18n\angular-locale_khq-ml.js::root</t>
  </si>
  <si>
    <t>45ac387e8b6b3abc3c609575e8c98d45e8fb8baa924e50c53f37959b0754eae5</t>
  </si>
  <si>
    <t>package/angular-locale_khq-ml.js</t>
  </si>
  <si>
    <t>amperes/src/webapps/wealth/js/external/angular/i18n\angular-locale_ms-latn-bn.js::root</t>
  </si>
  <si>
    <t>2f48f7ff931a1d8014f3054a735e221fb18d185fff623dadbf5f9dd0f5e462a4</t>
  </si>
  <si>
    <t>package/angular-locale_ms-latn-bn.js</t>
  </si>
  <si>
    <t>amperes/src/webapps/wealth/js/external/angular/i18n\angular-locale_en-ug.js::root</t>
  </si>
  <si>
    <t>c476f9f8e27ae72953456ebbc48f6a94dacd179d410eb18bb993453808202e03</t>
  </si>
  <si>
    <t>package/angular-locale_en-ug.js</t>
  </si>
  <si>
    <t>amperes/src/webapps/wealth/js/external/angular/i18n\angular-locale_fr-gn.js::root</t>
  </si>
  <si>
    <t>1669d25d5269b93658389a29ac7814e9e1ce983ad4a9720abf7bab749153ca60</t>
  </si>
  <si>
    <t>package/angular-locale_fr-gn.js</t>
  </si>
  <si>
    <t>amperes/src/webapps/wealth/js/external/angular/i18n\angular-locale_ar-td.js::root</t>
  </si>
  <si>
    <t>c17bf6c58a4c2a03cebade2437004fe0bf299a06336cad2b30f721a37313a131</t>
  </si>
  <si>
    <t>package/angular-locale_ar-td.js</t>
  </si>
  <si>
    <t>amperes/src/webapps/wealth/js/external/angular/i18n\angular-locale_it-sm.js::root</t>
  </si>
  <si>
    <t>e374c8317f74ec374c300eb77bf464d419e2cc526e1db7d64ad70076270b5643</t>
  </si>
  <si>
    <t>package/angular-locale_it-sm.js</t>
  </si>
  <si>
    <t>amperes/src/webapps/wealth/js/external/angular/i18n\angular-locale_tzm-latn.js::root</t>
  </si>
  <si>
    <t>b9349771ec91beb6ef53ba62959c880c118979e8864381603f0f0a4946993ae1</t>
  </si>
  <si>
    <t>package/angular-locale_tzm-latn.js</t>
  </si>
  <si>
    <t>amperes/src/webapps/wealth/js/external/angular/i18n\angular-locale_ar.js::root</t>
  </si>
  <si>
    <t>3ae1c7ee181684ca36a3d1c92f073d44e6c3cee09f6fe36c0668d0fe30094ac7</t>
  </si>
  <si>
    <t>package/angular-locale_ar.js</t>
  </si>
  <si>
    <t>amperes/src/webapps/wealth/js/external/angular/i18n\angular-locale_es-us.js::root</t>
  </si>
  <si>
    <t>8d8c0bdce082cf1d413f760f7889176be22981559582dbc00b90fb0f3f2015e5</t>
  </si>
  <si>
    <t>package/angular-locale_es-us.js</t>
  </si>
  <si>
    <t>amperes/src/webapps/wealth/js/external/angular/i18n\angular-locale_guz.js::root</t>
  </si>
  <si>
    <t>998d7acc4e7c68f838ef2d466ee0222efbd4a85ebfecc8c00d311b00e79d8f04</t>
  </si>
  <si>
    <t>package/angular-locale_guz.js</t>
  </si>
  <si>
    <t>amperes/src/webapps/wealth/js/external/angular/i18n\angular-locale_en-sx.js::root</t>
  </si>
  <si>
    <t>5c94d49eddbf40ed6b45b4dfa252c5bc3ff0d595d3d3d02942b1bd1c954adb34</t>
  </si>
  <si>
    <t>package/angular-locale_en-sx.js</t>
  </si>
  <si>
    <t>amperes/src/webapps/wealth/js/external/angular/i18n\angular-locale_ti-et.js::root</t>
  </si>
  <si>
    <t>670d5db35a32cd32c576cec726fe56f7478f40000854e22f8209213b6b4cd496</t>
  </si>
  <si>
    <t>package/angular-locale_ti-et.js</t>
  </si>
  <si>
    <t>amperes/src/webapps/wealth/js/external/angular/i18n\angular-locale_kea-cv.js::root</t>
  </si>
  <si>
    <t>2af528ef18ad2561803bedad2c909f493fec33fbb74c680f2ab002970b1b4dd2</t>
  </si>
  <si>
    <t>package/angular-locale_kea-cv.js</t>
  </si>
  <si>
    <t>amperes/src/webapps/wealth/js/external/angular/i18n\angular-locale_fil.js::root</t>
  </si>
  <si>
    <t>42899187aa6e9be9e5b4954a585717d7405eb735a82b2c5f24e43238d2ba7680</t>
  </si>
  <si>
    <t>package/angular-locale_fil.js</t>
  </si>
  <si>
    <t>amperes/src/webapps/wealth/js/external/angular/i18n\angular-locale_en-gy.js::root</t>
  </si>
  <si>
    <t>fbf4594238449833a4f1d840bebe691f91c2cd4ee55f8b2ab53195215777b296</t>
  </si>
  <si>
    <t>package/angular-locale_en-gy.js</t>
  </si>
  <si>
    <t>amperes/src/webapps/wealth/js/external/angular/i18n\angular-locale_ar-kw.js::root</t>
  </si>
  <si>
    <t>a32f3382f6869df7ca59194b8f66496b44bb9bc46ae2fb87fbf9a4d5a131e5a3</t>
  </si>
  <si>
    <t>package/angular-locale_ar-kw.js</t>
  </si>
  <si>
    <t>amperes/src/webapps/wealth/js/external/angular/i18n\angular-locale_mg.js::root</t>
  </si>
  <si>
    <t>2f5c25454da9a199c81ae7a2027729e9fe9b8dbc2fde7da6b1ce5573d97c5e68</t>
  </si>
  <si>
    <t>package/angular-locale_mg.js</t>
  </si>
  <si>
    <t>amperes/src/webapps/wealth/js/external/angular/i18n\angular-locale_eo.js::root</t>
  </si>
  <si>
    <t>a49352cb0af29007accea8adf7132e3b31dc90dd33e1cf9e9ab326ca815862aa</t>
  </si>
  <si>
    <t>package/angular-locale_eo.js</t>
  </si>
  <si>
    <t>amperes/src/webapps/wealth/js/external/angular/i18n\angular-locale_ak-gh.js::root</t>
  </si>
  <si>
    <t>b4022621b8ee114bf775f33e4ffde2a4dfe2746829fb44d3135e340568d3efcd</t>
  </si>
  <si>
    <t>package/angular-locale_ak-gh.js</t>
  </si>
  <si>
    <t>amperes/src/webapps/wealth/js/external/angular/i18n\angular-locale_es-419.js::root</t>
  </si>
  <si>
    <t>7b1ce4227e38c28f0c263736da6a88f94df0ecdaa09d553ed1e730020a0332b8</t>
  </si>
  <si>
    <t>package/angular-locale_es-419.js</t>
  </si>
  <si>
    <t>amperes/src/webapps/wealth/js/external/angular/i18n\angular-locale_tr-cy.js::root</t>
  </si>
  <si>
    <t>011abf7efac5a7f82f0b6f1d4c0f4b288674abee9d7975163e2a18c2662ff0e3</t>
  </si>
  <si>
    <t>package/angular-locale_tr-cy.js</t>
  </si>
  <si>
    <t>amperes/src/webapps/wealth/js/external/angular/i18n\angular-locale_ms-latn.js::root</t>
  </si>
  <si>
    <t>8008aba69b911c8b1846196b7974ee72effe79af128b4238d08ce51261557fa0</t>
  </si>
  <si>
    <t>package/angular-locale_ms-latn.js</t>
  </si>
  <si>
    <t>amperes/src/webapps/wealth/js/external/angular/i18n\angular-locale_es-uy.js::root</t>
  </si>
  <si>
    <t>967c50399fd943729d95d92eea6b8849ce2d5e1c1be9d344235445805b41eeb1</t>
  </si>
  <si>
    <t>package/angular-locale_es-uy.js</t>
  </si>
  <si>
    <t>amperes/src/webapps/wealth/js/external/angular/i18n\angular-locale_iw.js::root</t>
  </si>
  <si>
    <t>15040263ea414e7fa20b0874713adf6816ead8fa30121d53f80bade237868749</t>
  </si>
  <si>
    <t>package/angular-locale_iw.js</t>
  </si>
  <si>
    <t>amperes/src/webapps/wealth/js/external/angular/i18n\angular-locale_fr-sy.js::root</t>
  </si>
  <si>
    <t>9421e8fac810667eb2d2192d8bafcb9eb8469a78574bc1a9a3b7fcd87f2dbbdc</t>
  </si>
  <si>
    <t>package/angular-locale_fr-sy.js</t>
  </si>
  <si>
    <t>amperes/src/webapps/wealth/js/external/angular/i18n\angular-locale_ln-cf.js::root</t>
  </si>
  <si>
    <t>67096a03ad529fc577524a5681a674b571a40f33b47dae6d1e289c437e93273c</t>
  </si>
  <si>
    <t>package/angular-locale_ln-cf.js</t>
  </si>
  <si>
    <t>amperes/src/webapps/wealth/js/external/angular/i18n\angular-locale_ro-ro.js::root</t>
  </si>
  <si>
    <t>0d6086ed8f1820bf101544416e8caa74d801e96d990eb696ab0084b75b893c5e</t>
  </si>
  <si>
    <t>package/angular-locale_ro-ro.js</t>
  </si>
  <si>
    <t>amperes/src/webapps/wealth/js/external/angular/i18n\angular-locale_el-cy.js::root</t>
  </si>
  <si>
    <t>f6de58e8e10b7869692eb1a5a07506bba5529641838cde737077243414c4b24b</t>
  </si>
  <si>
    <t>package/angular-locale_el-cy.js</t>
  </si>
  <si>
    <t>amperes/src/webapps/wealth/js/external/angular/i18n\angular-locale_or.js::root</t>
  </si>
  <si>
    <t>5e3fe5a8775fb2ffd588b730d77d9c7e07fc0f76bce07d32f3df3f614858e95a</t>
  </si>
  <si>
    <t>package/angular-locale_or.js</t>
  </si>
  <si>
    <t>amperes/src/webapps/wealth/js/external/angular/i18n\angular-locale_ug-arab.js::root</t>
  </si>
  <si>
    <t>071ec70a739fd60a4a8011ac6d5431f7338b94f9b6b9d464f62b1b9c5f5924ad</t>
  </si>
  <si>
    <t>package/angular-locale_ug-arab.js</t>
  </si>
  <si>
    <t>amperes/src/webapps/wealth/js/external/angular/i18n\angular-locale_fur-it.js::root</t>
  </si>
  <si>
    <t>abd33cb56bcf219e6df1e67b404d0c34d475424b9a465f1e9ac255d13921b4eb</t>
  </si>
  <si>
    <t>package/angular-locale_fur-it.js</t>
  </si>
  <si>
    <t>amperes/src/webapps/wealth/js/external/angular/i18n\angular-locale_ee.js::root</t>
  </si>
  <si>
    <t>e4921a4d89843290fa7316fd54ef56445b6088f388723b5a4fc528353ea34420</t>
  </si>
  <si>
    <t>package/angular-locale_ee.js</t>
  </si>
  <si>
    <t>amperes/src/webapps/wealth/js/external/angular/i18n\angular-locale_nn-no.js::root</t>
  </si>
  <si>
    <t>1b436f04ef5eac2f3d98dd828244552635891662c8d90ae9b50b14159e0a58c6</t>
  </si>
  <si>
    <t>package/angular-locale_nn-no.js</t>
  </si>
  <si>
    <t>amperes/src/webapps/wealth/js/external/angular/i18n\angular-locale_et-ee.js::root</t>
  </si>
  <si>
    <t>07f6d420c23959c99cd7665f257533c2b1f7ae697fb2288e710e88c197ed7af7</t>
  </si>
  <si>
    <t>package/angular-locale_et-ee.js</t>
  </si>
  <si>
    <t>amperes/src/webapps/wealth/js/external/angular/i18n\angular-locale_qu-pe.js::root</t>
  </si>
  <si>
    <t>fdc4d26b138768c56dc01c9b3fa8efa2ea1d939c35452952bb332493b36eb62e</t>
  </si>
  <si>
    <t>package/angular-locale_qu-pe.js</t>
  </si>
  <si>
    <t>amperes/src/webapps/wealth/js/external/angular/i18n\angular-locale_ln-ao.js::root</t>
  </si>
  <si>
    <t>4189f2d42b3920ecee9e61d8e51729df544436ac197c31ab3b7764f61c2fe3bf</t>
  </si>
  <si>
    <t>package/angular-locale_ln-ao.js</t>
  </si>
  <si>
    <t>amperes/src/webapps/wealth/js/external/angular/i18n\angular-locale_en-bm.js::root</t>
  </si>
  <si>
    <t>901b7681dd81b559be0d389d4f6d0e3e90771c8d0d096ee8d2c708d620f358d8</t>
  </si>
  <si>
    <t>package/angular-locale_en-bm.js</t>
  </si>
  <si>
    <t>amperes/src/webapps/wealth/js/external/angular/i18n\angular-locale_ar-eg.js::root</t>
  </si>
  <si>
    <t>b2097052488411e429a0d26aee5a66d0e4f39e3e7fe432205ce0544b040a94bd</t>
  </si>
  <si>
    <t>package/angular-locale_ar-eg.js</t>
  </si>
  <si>
    <t>amperes/src/webapps/wealth/js/external/angular/i18n\angular-locale_en-sd.js::root</t>
  </si>
  <si>
    <t>19c9e80d5aa7f4430507c41dd3c3dac2760c9696cdaf3c1ddc215936f6871f17</t>
  </si>
  <si>
    <t>package/angular-locale_en-sd.js</t>
  </si>
  <si>
    <t>amperes/src/webapps/wealth/js/external/angular/i18n\angular-locale_so-so.js::root</t>
  </si>
  <si>
    <t>01f5c79ce3326b12b3586898e85deb562652e27545c7d504a087533c80ea828c</t>
  </si>
  <si>
    <t>package/angular-locale_so-so.js</t>
  </si>
  <si>
    <t>amperes/src/webapps/wealth/js/external/angular/i18n\angular-locale_luo.js::root</t>
  </si>
  <si>
    <t>1d6254a6092714e0fe86e509e63501b92d628aae5a65b7f83f20b27c548f7566</t>
  </si>
  <si>
    <t>package/angular-locale_luo.js</t>
  </si>
  <si>
    <t>amperes/src/webapps/wealth/js/external/angular/i18n\angular-locale_zh-tw.js::root</t>
  </si>
  <si>
    <t>09dd03c06c2fb9d426c6d8878cd72442b2a1c4205b18f0a03d1daa578423c437</t>
  </si>
  <si>
    <t>package/angular-locale_zh-tw.js</t>
  </si>
  <si>
    <t>amperes/src/webapps/wealth/js/external/angular/i18n\angular-locale_qu-bo.js::root</t>
  </si>
  <si>
    <t>332577d3ea55c0e9a62449ddf7c0c2a1b79e0ccd0666127482eef0dfb01d5328</t>
  </si>
  <si>
    <t>package/angular-locale_qu-bo.js</t>
  </si>
  <si>
    <t>amperes/src/webapps/wealth/js/external/angular/i18n\angular-locale_en-pw.js::root</t>
  </si>
  <si>
    <t>ae0730226c5c83b42af8486229b54f52d43c1b319a3fb24bf3616f57028ab249</t>
  </si>
  <si>
    <t>package/angular-locale_en-pw.js</t>
  </si>
  <si>
    <t>amperes/src/webapps/wealth/js/external/angular/i18n\angular-locale_de-de.js::root</t>
  </si>
  <si>
    <t>7c448a0316f41a86a9ca78672bf0848ceb24769e18cb3afe49505cd157874292</t>
  </si>
  <si>
    <t>package/angular-locale_de-de.js</t>
  </si>
  <si>
    <t>amperes/src/webapps/wealth/js/external/angular/i18n\angular-locale_be.js::root</t>
  </si>
  <si>
    <t>92f0b552b775ffaaebed29ccc040daaa0ae9bde8614138c9d471c5e671724419</t>
  </si>
  <si>
    <t>package/angular-locale_be.js</t>
  </si>
  <si>
    <t>amperes/src/webapps/wealth/js/external/angular/i18n\angular-locale_fr-td.js::root</t>
  </si>
  <si>
    <t>4831a1cf34758e278058b0f747c3afea448e078ac6e8cbe7e96894679a1459ac</t>
  </si>
  <si>
    <t>package/angular-locale_fr-td.js</t>
  </si>
  <si>
    <t>amperes/src/webapps/wealth/js/external/angular/i18n\angular-locale_ar-sy.js::root</t>
  </si>
  <si>
    <t>33d6597e89d6b7f5922bd81440ba67b90b6806a2e0a6fba14ca59814a0e9532d</t>
  </si>
  <si>
    <t>package/angular-locale_ar-sy.js</t>
  </si>
  <si>
    <t>amperes/src/webapps/wealth/js/external/angular/i18n\angular-locale_twq-ne.js::root</t>
  </si>
  <si>
    <t>0a4a870cb699bcc1dbaf5591a33385672ae4edc89090b56e0b806afe3a681b8c</t>
  </si>
  <si>
    <t>package/angular-locale_twq-ne.js</t>
  </si>
  <si>
    <t>amperes/src/webapps/wealth/js/external/angular/i18n\angular-locale_br.js::root</t>
  </si>
  <si>
    <t>7ffdff83acd440eecf913e30072053a18ded00769ca47c4e81919e6a2f6667c6</t>
  </si>
  <si>
    <t>package/angular-locale_br.js</t>
  </si>
  <si>
    <t>amperes/src/webapps/wealth/js/external/angular/i18n\angular-locale_ki-ke.js::root</t>
  </si>
  <si>
    <t>4f58db9b2d98abcdeec3bc815df0c22863b7cedfd20629c3de5995986fcfdaa7</t>
  </si>
  <si>
    <t>package/angular-locale_ki-ke.js</t>
  </si>
  <si>
    <t>amperes/src/webapps/wealth/js/external/angular/i18n\angular-locale_jmc.js::root</t>
  </si>
  <si>
    <t>f44aded8c40f5e4b95187f5a972352dfc9a305c36fd322bb3821daa4bb44ada3</t>
  </si>
  <si>
    <t>package/angular-locale_jmc.js</t>
  </si>
  <si>
    <t>amperes/src/webapps/wealth/js/external/angular/i18n\angular-locale_dyo-sn.js::root</t>
  </si>
  <si>
    <t>22f1644c225baf1664857da5793827ea0c31978fb80a087703368db38f589b8b</t>
  </si>
  <si>
    <t>package/angular-locale_dyo-sn.js</t>
  </si>
  <si>
    <t>amperes/src/webapps/wealth/js/external/angular/i18n\angular-locale_ksb.js::root</t>
  </si>
  <si>
    <t>201952f0471394a65215488e90cc1a2fae2ff329a791de9969d725bebc1aaa39</t>
  </si>
  <si>
    <t>package/angular-locale_ksb.js</t>
  </si>
  <si>
    <t>amperes/src/webapps/wealth/js/external/angular/i18n\angular-locale_zh-hk.js::root</t>
  </si>
  <si>
    <t>1076784b2203f411484d1615b48fae9394561d030df5633289315ced69b269ba</t>
  </si>
  <si>
    <t>package/angular-locale_zh-hk.js</t>
  </si>
  <si>
    <t>amperes/src/webapps/wealth/js/external/angular/i18n\angular-locale_cs-cz.js::root</t>
  </si>
  <si>
    <t>abf46676778087a030953309b9fb17903ceab6f3a5923b9e1b89e70a39c3ab59</t>
  </si>
  <si>
    <t>package/angular-locale_cs-cz.js</t>
  </si>
  <si>
    <t>amperes/src/webapps/wealth/js/external/angular/i18n\angular-locale_sw-tz.js::root</t>
  </si>
  <si>
    <t>41fbb433496babdc0a7575a37dc923892177b6230a460bcbc7cbf715d981ac2e</t>
  </si>
  <si>
    <t>package/angular-locale_sw-tz.js</t>
  </si>
  <si>
    <t>amperes/src/webapps/wealth/js/external/angular/i18n\angular-locale_ar-lb.js::root</t>
  </si>
  <si>
    <t>65214810ef69f4e6911aa32e7a3b97fd7037576da84f4a8227f66ede7b3a6df0</t>
  </si>
  <si>
    <t>package/angular-locale_ar-lb.js</t>
  </si>
  <si>
    <t>amperes/src/webapps/wealth/js/external/angular/i18n\angular-locale_en-tc.js::root</t>
  </si>
  <si>
    <t>bd45d8d3d13b3792591fe92c7f81ed1ab64389a190b2d9cf4a69c295ff68b16f</t>
  </si>
  <si>
    <t>package/angular-locale_en-tc.js</t>
  </si>
  <si>
    <t>amperes/src/webapps/wealth/js/external/angular/i18n\angular-locale_kl-gl.js::root</t>
  </si>
  <si>
    <t>aa211d41edbc97c1014bb50dc3332e596a19ff6458aec91b7a184ae6f4d43c9b</t>
  </si>
  <si>
    <t>package/angular-locale_kl-gl.js</t>
  </si>
  <si>
    <t>amperes/src/webapps/wealth/js/external/angular/i18n\angular-locale_ro.js::root</t>
  </si>
  <si>
    <t>d813ea44f434203459d9a00b8a1f1909e02e49bc098b501b2a2126a67c3f5bea</t>
  </si>
  <si>
    <t>package/angular-locale_ro.js</t>
  </si>
  <si>
    <t>amperes/src/webapps/wealth/js/external/angular/i18n\angular-locale_dyo.js::root</t>
  </si>
  <si>
    <t>b3c7c21bf2156626531ef10c74bf1fdc3c9dccc9a1e5111c75ec310f839b81b9</t>
  </si>
  <si>
    <t>package/angular-locale_dyo.js</t>
  </si>
  <si>
    <t>amperes/src/webapps/wealth/js/external/angular/i18n\angular-locale_ha.js::root</t>
  </si>
  <si>
    <t>a45d8bd3df3816c89fb8c77f375fca07a401772c03ead25abff1899bb58e0724</t>
  </si>
  <si>
    <t>package/angular-locale_ha.js</t>
  </si>
  <si>
    <t>amperes/src/webapps/wealth/js/external/angular/i18n\angular-locale_gsw-ch.js::root</t>
  </si>
  <si>
    <t>048533f1708ae2269ad6a9fcd5c2403ecd74849f939cc056d63d88b898ba28f0</t>
  </si>
  <si>
    <t>package/angular-locale_gsw-ch.js</t>
  </si>
  <si>
    <t>amperes/src/webapps/wealth/js/external/angular/i18n\angular-locale_lv.js::root</t>
  </si>
  <si>
    <t>3c1551b4002b8158a043cb93a1717739ffda6edac6b4bc71347f897e0347d53a</t>
  </si>
  <si>
    <t>package/angular-locale_lv.js</t>
  </si>
  <si>
    <t>amperes/src/webapps/wealth/js/external/angular/i18n\angular-locale_kkj.js::root</t>
  </si>
  <si>
    <t>806a641b339594b8471018467e8b9d3adf7cefa053dfc4c071e09bf6e841389f</t>
  </si>
  <si>
    <t>package/angular-locale_kkj.js</t>
  </si>
  <si>
    <t>amperes/src/webapps/wealth/js/external/angular/i18n\angular-locale_fr-re.js::root</t>
  </si>
  <si>
    <t>0c71d3e61d48b3ac0256adf47ab26cac3072723e01bba9e08225a5ed820e82e0</t>
  </si>
  <si>
    <t>package/angular-locale_fr-re.js</t>
  </si>
  <si>
    <t>amperes/src/webapps/wealth/js/external/angular/i18n\angular-locale_vi-vn.js::root</t>
  </si>
  <si>
    <t>13d92ed76ede39b1ad14d9c4da7f331ec6d85c274cf9b159697ec2621b6531d9</t>
  </si>
  <si>
    <t>package/angular-locale_vi-vn.js</t>
  </si>
  <si>
    <t>amperes/src/webapps/wealth/js/external/angular/i18n\angular-locale_vun-tz.js::root</t>
  </si>
  <si>
    <t>e05213f667119cfe0d8cd4838b6badc7d9ef7216b93295ccb4d869bba896eb15</t>
  </si>
  <si>
    <t>package/angular-locale_vun-tz.js</t>
  </si>
  <si>
    <t>amperes/src/webapps/wealth/js/external/angular/i18n\angular-locale_ko.js::root</t>
  </si>
  <si>
    <t>29f39f238d60795ff456517ba8d8db70e35e4a75beb0921aa2d723c37dbe8987</t>
  </si>
  <si>
    <t>package/angular-locale_ko.js</t>
  </si>
  <si>
    <t>amperes/src/webapps/wealth/js/external/angular/i18n\angular-locale_ki.js::root</t>
  </si>
  <si>
    <t>856c56bd8dc75496554efd1ed748aae639c3291f0303598608baa14b2fdd694c</t>
  </si>
  <si>
    <t>package/angular-locale_ki.js</t>
  </si>
  <si>
    <t>amperes/src/webapps/wealth/js/external/angular/i18n\angular-locale_fr-mq.js::root</t>
  </si>
  <si>
    <t>87a89ca2c51b60e79d14d12dca0e614f9687338bb0142d705a08f3dcfe38b70b</t>
  </si>
  <si>
    <t>package/angular-locale_fr-mq.js</t>
  </si>
  <si>
    <t>amperes/src/webapps/wealth/js/external/angular/i18n\angular-locale_az.js::root</t>
  </si>
  <si>
    <t>77ade884b4089fcaef8c4197a607a33cfb5442c7739d06a9f913f56ae57ea046</t>
  </si>
  <si>
    <t>package/angular-locale_az.js</t>
  </si>
  <si>
    <t>amperes/src/webapps/wealth/js/external/angular/i18n\angular-locale_yav.js::root</t>
  </si>
  <si>
    <t>38ff9996f1944ddece694225ae02e3b9c965612111a6360f329eceae84d45659</t>
  </si>
  <si>
    <t>package/angular-locale_yav.js</t>
  </si>
  <si>
    <t>amperes/src/webapps/wealth/js/external/angular/i18n\angular-locale_rof-tz.js::root</t>
  </si>
  <si>
    <t>c1fe115e2e9e98f2fb5f3786185f4f2ac867d9e19f742bec3ca01daed75ddf2a</t>
  </si>
  <si>
    <t>package/angular-locale_rof-tz.js</t>
  </si>
  <si>
    <t>amperes/src/webapps/wealth/js/external/angular/i18n\angular-locale_en-my.js::root</t>
  </si>
  <si>
    <t>d72d2a0e7acf154643777aa086bafb5fe93fcc320a4dd391ba11a314819f930a</t>
  </si>
  <si>
    <t>package/angular-locale_en-my.js</t>
  </si>
  <si>
    <t>amperes/src/webapps/wealth/js/external/angular/i18n\angular-locale_dz-bt.js::root</t>
  </si>
  <si>
    <t>dc0266fa04d5b03822114c5a51a28439777ce2fea8151dd5afed81dce4d4022e</t>
  </si>
  <si>
    <t>package/angular-locale_dz-bt.js</t>
  </si>
  <si>
    <t>amperes/src/webapps/wealth/js/external/angular/i18n\angular-locale_km.js::root</t>
  </si>
  <si>
    <t>47ccd11e6679fcbbf9d1867f003eb18531fbb0c8e50eba12d1ef004d351d2c96</t>
  </si>
  <si>
    <t>package/angular-locale_km.js</t>
  </si>
  <si>
    <t>amperes/src/webapps/wealth/js/external/angular/i18n\angular-locale_twq.js::root</t>
  </si>
  <si>
    <t>4a9bf1c2e6e3dacb0f6c5facde4f35009a174366a7e704da84c044c49ce94cd9</t>
  </si>
  <si>
    <t>package/angular-locale_twq.js</t>
  </si>
  <si>
    <t>amperes/src/webapps/wealth/js/external/angular/i18n\angular-locale_fr-bl.js::root</t>
  </si>
  <si>
    <t>8cb109801256e3f0b26b888292fe0e87eaab953c4d5d5b3e589542a7640d2abe</t>
  </si>
  <si>
    <t>package/angular-locale_fr-bl.js</t>
  </si>
  <si>
    <t>amperes/src/webapps/wealth/js/external/angular/i18n\angular-locale_en-ag.js::root</t>
  </si>
  <si>
    <t>f4a0488a6790fb1acd39e72118036840b96a2bad1dfc7d07b60891fa4d81bcda</t>
  </si>
  <si>
    <t>package/angular-locale_en-ag.js</t>
  </si>
  <si>
    <t>amperes/src/webapps/wealth/js/external/angular/i18n\angular-locale_mas-ke.js::root</t>
  </si>
  <si>
    <t>fd5de28fa5b3dbb3f9f3fdb0b217deaef235a36ff6af0d1a65fd899a5763db17</t>
  </si>
  <si>
    <t>package/angular-locale_mas-ke.js</t>
  </si>
  <si>
    <t>amperes/src/webapps/wealth/js/external/angular/i18n\angular-locale_id.js::root</t>
  </si>
  <si>
    <t>6df2d9fee25f68deb974292cf63b0f9d7ecf7cb45cdfd2e118a9bfa293c8f5ad</t>
  </si>
  <si>
    <t>package/angular-locale_id.js</t>
  </si>
  <si>
    <t>amperes/src/webapps/wealth/js/external/angular/i18n\angular-locale_ckb-ir.js::root</t>
  </si>
  <si>
    <t>dbc1e4d864758617b0d092485d344dc819e71126a93bac83c468270694a7293a</t>
  </si>
  <si>
    <t>package/angular-locale_ckb-ir.js</t>
  </si>
  <si>
    <t>amperes/src/webapps/wealth/js/external/angular/i18n\angular-locale_pt-cv.js::root</t>
  </si>
  <si>
    <t>1a69a0abc747eb0262848d50ec002ac4384306b7c25f8886f021512804d9329c</t>
  </si>
  <si>
    <t>package/angular-locale_pt-cv.js</t>
  </si>
  <si>
    <t>amperes/src/webapps/wealth/js/external/angular/i18n\angular-locale_bo-cn.js::root</t>
  </si>
  <si>
    <t>79b806cc6b78ac196295f23b6f27d16b4204789c9aabb7766fbafbfbfea7a96a</t>
  </si>
  <si>
    <t>package/angular-locale_bo-cn.js</t>
  </si>
  <si>
    <t>amperes/src/webapps/wealth/js/external/angular/i18n\angular-locale_lkt-us.js::root</t>
  </si>
  <si>
    <t>1fc48f21e294348b08b7c7f909d7369dfa1d155536b6feb07811d24820d76d0b</t>
  </si>
  <si>
    <t>package/angular-locale_lkt-us.js</t>
  </si>
  <si>
    <t>amperes/src/webapps/wealth/js/external/angular/i18n\angular-locale_en-bz.js::root</t>
  </si>
  <si>
    <t>1a2a624a9def4650f55c6d9deb50e827a482670090e830d5f40a0f33941de4c5</t>
  </si>
  <si>
    <t>package/angular-locale_en-bz.js</t>
  </si>
  <si>
    <t>amperes/src/webapps/wealth/js/external/angular/i18n\angular-locale_zh-hant-tw.js::root</t>
  </si>
  <si>
    <t>1533ba4732af9ab177cbcf0caf2810ec61dbea1e124637d82fdd8e3ecb21fae7</t>
  </si>
  <si>
    <t>package/angular-locale_zh-hant-tw.js</t>
  </si>
  <si>
    <t>amperes/src/webapps/wealth/js/external/angular/i18n\angular-locale_zh-hans.js::root</t>
  </si>
  <si>
    <t>403d10539f1a4109f9b813ec90d7cacf0314712c44690413b26d623a86d99d76</t>
  </si>
  <si>
    <t>package/angular-locale_zh-hans.js</t>
  </si>
  <si>
    <t>amperes/src/webapps/wealth/js/external/angular/i18n\angular-locale_brx-in.js::root</t>
  </si>
  <si>
    <t>9a6f135786531b95b940125b2bfd3a236c2824d9200a2ed65d6303fd67aeaa74</t>
  </si>
  <si>
    <t>package/angular-locale_brx-in.js</t>
  </si>
  <si>
    <t>amperes/src/webapps/wealth/js/external/angular/i18n\angular-locale_fa-af.js::root</t>
  </si>
  <si>
    <t>14e4c06e8db4638c30dbd927863f9dce058b5670ee7a34c7f5a2eef05991ca94</t>
  </si>
  <si>
    <t>package/angular-locale_fa-af.js</t>
  </si>
  <si>
    <t>amperes/src/webapps/wealth/js/external/angular/i18n\angular-locale_fr-sn.js::root</t>
  </si>
  <si>
    <t>adeddd90733dc213fd0426d2d3410784ae85e37b19346407bddaf780a6a1b3ca</t>
  </si>
  <si>
    <t>package/angular-locale_fr-sn.js</t>
  </si>
  <si>
    <t>amperes/src/webapps/wealth/js/external/angular/i18n\angular-locale_fr-fr.js::root</t>
  </si>
  <si>
    <t>8237b6b46e13508f3a9bb9ba45c50337aef7d3e1863366edd46cb0169716e517</t>
  </si>
  <si>
    <t>package/angular-locale_fr-fr.js</t>
  </si>
  <si>
    <t>amperes/src/webapps/wealth/js/external/angular/i18n\angular-locale_de.js::root</t>
  </si>
  <si>
    <t>e39e81439596e8adbd6a44ab4aa2ef80cdf7103de52a914c627743c1616b9834</t>
  </si>
  <si>
    <t>package/angular-locale_de.js</t>
  </si>
  <si>
    <t>amperes/src/webapps/wealth/js/external/angular/i18n\angular-locale_fur.js::root</t>
  </si>
  <si>
    <t>96422cb21f5716b25cb2fa0363ee5e02ecb1ba384a6f6d686a3758393d303257</t>
  </si>
  <si>
    <t>package/angular-locale_fur.js</t>
  </si>
  <si>
    <t>amperes/src/webapps/wealth/js/external/angular/i18n\angular-locale_da-gl.js::root</t>
  </si>
  <si>
    <t>ae83cd277f3d57393ff98fdf236962ff6d1e6adca5464c6f442e25eaa605e12c</t>
  </si>
  <si>
    <t>package/angular-locale_da-gl.js</t>
  </si>
  <si>
    <t>amperes/src/webapps/wealth/js/external/angular/i18n\angular-locale_en-gb.js::root</t>
  </si>
  <si>
    <t>571c7cc36106bbd7c1ebe22f4c6bf2280b44fc2f8bfd94194e360ee66d44bc98</t>
  </si>
  <si>
    <t>package/angular-locale_en-gb.js</t>
  </si>
  <si>
    <t>amperes/src/webapps/wealth/js/external/angular/i18n\angular-locale_en-fj.js::root</t>
  </si>
  <si>
    <t>73a2de29ad39f681d54a827e208b65a54ae9bfe4b03b372f50555d998f57d8e0</t>
  </si>
  <si>
    <t>package/angular-locale_en-fj.js</t>
  </si>
  <si>
    <t>amperes/src/webapps/wealth/js/external/angular/i18n\angular-locale_saq.js::root</t>
  </si>
  <si>
    <t>a6987c713bfa4577b01d345337ebdd9942537572f61b992a65b70471008f5995</t>
  </si>
  <si>
    <t>package/angular-locale_saq.js</t>
  </si>
  <si>
    <t>amperes/src/webapps/wealth/js/external/angular/i18n\angular-locale_he.js::root</t>
  </si>
  <si>
    <t>1d22a1a0a4eaf08ea5b66f0ad7d3992c8c6ef4b81de6514001d88bc2f1676b46</t>
  </si>
  <si>
    <t>package/angular-locale_he.js</t>
  </si>
  <si>
    <t>amperes/src/webapps/wealth/js/external/angular/i18n\angular-locale_fr-dz.js::root</t>
  </si>
  <si>
    <t>7a8fbcf9d2b0ac2663926eb6ff683b80e437e4b580b362805038719594218a13</t>
  </si>
  <si>
    <t>package/angular-locale_fr-dz.js</t>
  </si>
  <si>
    <t>amperes/src/webapps/wealth/js/external/angular/i18n\angular-locale_jgo-cm.js::root</t>
  </si>
  <si>
    <t>14248c275b85bb56e725a7a302cf41034115f3088551a20791d71f9fa5ba9072</t>
  </si>
  <si>
    <t>package/angular-locale_jgo-cm.js</t>
  </si>
  <si>
    <t>amperes/src/webapps/wealth/js/external/angular/i18n\angular-locale_kok-in.js::root</t>
  </si>
  <si>
    <t>8a5c5403b3aa6db8b78e412efae9d85e6cad8f840e6c8ee0c120dd74a0d1ec65</t>
  </si>
  <si>
    <t>package/angular-locale_kok-in.js</t>
  </si>
  <si>
    <t>amperes/src/webapps/wealth/js/external/angular/i18n\angular-locale_ug-arab-cn.js::root</t>
  </si>
  <si>
    <t>accf510515657ee61ba081bd10853b307da7cd6ccdfd6e90a5d83407dd75ebfb</t>
  </si>
  <si>
    <t>package/angular-locale_ug-arab-cn.js</t>
  </si>
  <si>
    <t>amperes/src/webapps/wealth/js/external/angular/i18n\angular-locale_ksh-de.js::root</t>
  </si>
  <si>
    <t>bdc35bf5ad650355f0f18dd09e37cc153632d9274f7dde54e427acf7280e005a</t>
  </si>
  <si>
    <t>package/angular-locale_ksh-de.js</t>
  </si>
  <si>
    <t>amperes/src/webapps/wealth/js/external/angular/i18n\angular-locale_fr-mc.js::root</t>
  </si>
  <si>
    <t>37872669ddc44b41881bbdc47f92c803419e9ae17326c3751de91d50162238ba</t>
  </si>
  <si>
    <t>package/angular-locale_fr-mc.js</t>
  </si>
  <si>
    <t>amperes/src/webapps/wealth/js/external/angular/i18n\angular-locale_to-to.js::root</t>
  </si>
  <si>
    <t>dddb44954d60efcca1b6fe2694ab41bb5afdb27eafed0f6d3ea2540fa41dadfb</t>
  </si>
  <si>
    <t>package/angular-locale_to-to.js</t>
  </si>
  <si>
    <t>amperes/src/webapps/wealth/js/external/angular/i18n\angular-locale_fr-ne.js::root</t>
  </si>
  <si>
    <t>897c219a2cb80d294b4deafcd50363f6c61d8c9d47bd5fbf47fed32b89ae1553</t>
  </si>
  <si>
    <t>package/angular-locale_fr-ne.js</t>
  </si>
  <si>
    <t>amperes/src/webapps/wealth/js/external/angular/i18n\angular-locale_fa-ir.js::root</t>
  </si>
  <si>
    <t>b92e40a3fcbf8f6f4ad0ef8510031a1ebf7a8e33516dc866eaef226188f1b152</t>
  </si>
  <si>
    <t>package/angular-locale_fa-ir.js</t>
  </si>
  <si>
    <t>amperes/src/webapps/wealth/js/external/angular/i18n\angular-locale_sr-latn.js::root</t>
  </si>
  <si>
    <t>f99da9ccbc80d7678651cdb3f88e0d716181d21bee8bf33d2d29bbab85918294</t>
  </si>
  <si>
    <t>package/angular-locale_sr-latn.js</t>
  </si>
  <si>
    <t>amperes/src/webapps/wealth/js/external/angular/i18n\angular-locale_fr-ch.js::root</t>
  </si>
  <si>
    <t>288cdb2afb1c4abd6330d8025409766deaa2af0ceed199884cb334d9ca3866f6</t>
  </si>
  <si>
    <t>package/angular-locale_fr-ch.js</t>
  </si>
  <si>
    <t>amperes/src/webapps/wealth/js/external/angular/i18n\angular-locale_zh-hant.js::root</t>
  </si>
  <si>
    <t>d8361676e78534137bf91a153557a1766982ebbcad3fa090e8ea1b3e78ddc4ef</t>
  </si>
  <si>
    <t>package/angular-locale_zh-hant.js</t>
  </si>
  <si>
    <t>amperes/src/webapps/wealth/js/external/angular/i18n\angular-locale_bs-cyrl.js::root</t>
  </si>
  <si>
    <t>672a43c631aa4df9b849b20b174a8579aa5aa7d484013b5907ab2c70ca974bb6</t>
  </si>
  <si>
    <t>package/angular-locale_bs-cyrl.js</t>
  </si>
  <si>
    <t>amperes/src/webapps/wealth/js/external/angular/i18n\angular-locale_en-mh.js::root</t>
  </si>
  <si>
    <t>4790a65b8b68a2abaf572661f4e7c36c6ce71f5144ad356c9764a5afa3e00c6b</t>
  </si>
  <si>
    <t>package/angular-locale_en-mh.js</t>
  </si>
  <si>
    <t>amperes/src/webapps/wealth/js/external/angular/i18n\angular-locale_en-cm.js::root</t>
  </si>
  <si>
    <t>c2d03a4d8747dea3cec820e820bee454e958cae814717a2afba87f7ec13cc3f7</t>
  </si>
  <si>
    <t>package/angular-locale_en-cm.js</t>
  </si>
  <si>
    <t>amperes/src/webapps/wealth/js/external/angular/i18n\angular-locale_lg-ug.js::root</t>
  </si>
  <si>
    <t>bf8045ffae6a4981764a392fb11e23eb574d98ef50e1a2c4a9857c1a3ebe0b33</t>
  </si>
  <si>
    <t>package/angular-locale_lg-ug.js</t>
  </si>
  <si>
    <t>amperes/src/webapps/wealth/js/external/angular/i18n\angular-locale_fr-pf.js::root</t>
  </si>
  <si>
    <t>086969612ba3808fa307d508b2706eda01ce25cdfc3ef9e9635577d010358849</t>
  </si>
  <si>
    <t>package/angular-locale_fr-pf.js</t>
  </si>
  <si>
    <t>amperes/src/webapps/wealth/js/external/angular/i18n\angular-locale_en-rw.js::root</t>
  </si>
  <si>
    <t>6f64fd00a0b98ee0003fd74a3b079a496332234db2475a724b200717ac0f5865</t>
  </si>
  <si>
    <t>package/angular-locale_en-rw.js</t>
  </si>
  <si>
    <t>amperes/src/webapps/wealth/js/external/angular/i18n\angular-locale_mt.js::root</t>
  </si>
  <si>
    <t>ff4b215adfd5ad6e6866d5a873ef46b870f63130edae1d4fa623219b8293920c</t>
  </si>
  <si>
    <t>package/angular-locale_mt.js</t>
  </si>
  <si>
    <t>amperes/src/webapps/wealth/js/external/angular/i18n\angular-locale_af-na.js::root</t>
  </si>
  <si>
    <t>2b9810a2b7a98c1c89521ff14440f2444b5178dd67378739894eca9f65e11394</t>
  </si>
  <si>
    <t>package/angular-locale_af-na.js</t>
  </si>
  <si>
    <t>amperes/src/webapps/wealth/js/external/angular/i18n\angular-locale_sq.js::root</t>
  </si>
  <si>
    <t>374afdf7b076a99da447acd83ddc8ab3155f88466d32bfe9bbe4e452543fc758</t>
  </si>
  <si>
    <t>package/angular-locale_sq.js</t>
  </si>
  <si>
    <t>amperes/src/webapps/wealth/js/external/angular/i18n\angular-locale_en.js::root</t>
  </si>
  <si>
    <t>376d9c85a9e3694fe46f62fcfe11e7dc6c18535170c3375778eaa5c558b8bd4b</t>
  </si>
  <si>
    <t>package/angular-locale_en.js</t>
  </si>
  <si>
    <t>amperes/src/webapps/wealth/js/external/angular/i18n\angular-locale_dz.js::root</t>
  </si>
  <si>
    <t>226ab7385fc0a159cb4211f440e7c85fd5233bed4a220eb28ad30540ff2563d9</t>
  </si>
  <si>
    <t>package/angular-locale_dz.js</t>
  </si>
  <si>
    <t>amperes/src/webapps/wealth/js/external/angular/i18n\angular-locale_sw-ug.js::root</t>
  </si>
  <si>
    <t>36ab34cee51944b9d9ccadc2e5e90be271f001cc70ccd731f5776a80fab37b99</t>
  </si>
  <si>
    <t>package/angular-locale_sw-ug.js</t>
  </si>
  <si>
    <t>amperes/src/webapps/wealth/js/external/angular/i18n\angular-locale_sr-latn-ba.js::root</t>
  </si>
  <si>
    <t>d8a7cad15e52fc1f457c52f218fb338d15b12844dd8eeeec22f3cdba16dfedc0</t>
  </si>
  <si>
    <t>package/angular-locale_sr-latn-ba.js</t>
  </si>
  <si>
    <t>amperes/src/webapps/wealth/js/external/angular/i18n\angular-locale_lo-la.js::root</t>
  </si>
  <si>
    <t>5bae59249fdd989157bc077cb361a1db561a24ecb1f98f4fd1ade10607f0944b</t>
  </si>
  <si>
    <t>package/angular-locale_lo-la.js</t>
  </si>
  <si>
    <t>amperes/src/webapps/wealth/js/external/angular/i18n\angular-locale_rof.js::root</t>
  </si>
  <si>
    <t>500cde1bdf3e6318629d4150487ed83c86fc3475add6710bd6e665ebb13f8221</t>
  </si>
  <si>
    <t>package/angular-locale_rof.js</t>
  </si>
  <si>
    <t>amperes/src/webapps/wealth/js/external/angular/i18n\angular-locale_rn.js::root</t>
  </si>
  <si>
    <t>5f51518031548ea768b75f42cef22d24393ab4dcedb45be4d4e83ddc8f334473</t>
  </si>
  <si>
    <t>package/angular-locale_rn.js</t>
  </si>
  <si>
    <t>amperes/src/webapps/wealth/js/external/angular/i18n\angular-locale_hy.js::root</t>
  </si>
  <si>
    <t>ca3a6b4507d9129ca79fbf75c502f5af3c003dfc53d7cc171978ca4ab4702822</t>
  </si>
  <si>
    <t>package/angular-locale_hy.js</t>
  </si>
  <si>
    <t>amperes/src/webapps/wealth/js/external/angular/i18n\angular-locale_gl.js::root</t>
  </si>
  <si>
    <t>66b7ba99b8491d416669f10104b321a976f37df946c7271e3aecd6682ad7bd8a</t>
  </si>
  <si>
    <t>package/angular-locale_gl.js</t>
  </si>
  <si>
    <t>amperes/src/webapps/wealth/js/external/angular/i18n\angular-locale_mn-cyrl-mn.js::root</t>
  </si>
  <si>
    <t>3b6dce1bc718d4640e9a2a922ef5cc6b9b56e37045739785646161c751093d75</t>
  </si>
  <si>
    <t>package/angular-locale_mn-cyrl-mn.js</t>
  </si>
  <si>
    <t>amperes/src/webapps/wealth/js/external/angular/i18n\angular-locale_kea.js::root</t>
  </si>
  <si>
    <t>36774258cd18baea0f19d3a86d6eef995c985e6237cb20f5fd9099f7c8365a95</t>
  </si>
  <si>
    <t>package/angular-locale_kea.js</t>
  </si>
  <si>
    <t>amperes/src/webapps/wealth/js/external/angular/i18n\angular-locale_in.js::root</t>
  </si>
  <si>
    <t>3905ed9c2b6d650aecbe635d5b3a8a2aad0db150e3fe5c44bb6e86ead45747bc</t>
  </si>
  <si>
    <t>package/angular-locale_in.js</t>
  </si>
  <si>
    <t>amperes/src/webapps/wealth/js/external/angular/i18n\angular-locale_rw.js::root</t>
  </si>
  <si>
    <t>ff90591a4b7145ea6e81d6f66c976ef18f9eda4b8512cb980b06beab37b77e6f</t>
  </si>
  <si>
    <t>package/angular-locale_rw.js</t>
  </si>
  <si>
    <t>amperes/src/webapps/wealth/js/external/angular/i18n\angular-locale_dje.js::root</t>
  </si>
  <si>
    <t>82aa1f4c61dbfba1ebf565848be7a4a7a774a57f60ec292a8ef618281b9c8878</t>
  </si>
  <si>
    <t>package/angular-locale_dje.js</t>
  </si>
  <si>
    <t>amperes/src/webapps/wealth/js/external/angular/i18n\angular-locale_en-dg.js::root</t>
  </si>
  <si>
    <t>221d7c6ebd8f586350cd5bc86ac88bb976bf93fae69e59fb9c697402311e09d3</t>
  </si>
  <si>
    <t>package/angular-locale_en-dg.js</t>
  </si>
  <si>
    <t>amperes/src/webapps/wealth/js/external/angular/i18n\angular-locale_en-pg.js::root</t>
  </si>
  <si>
    <t>01d65192b8c7f72cd791f4fd35b1669d4dff03e6e194bf7fd0cfbcafd2bafcd4</t>
  </si>
  <si>
    <t>package/angular-locale_en-pg.js</t>
  </si>
  <si>
    <t>amperes/src/webapps/wealth/js/external/angular/i18n\angular-locale_kw-gb.js::root</t>
  </si>
  <si>
    <t>333eab6e507536f71c94eb9db8391e56e9c414472f1759cdce006ac125a873e0</t>
  </si>
  <si>
    <t>package/angular-locale_kw-gb.js</t>
  </si>
  <si>
    <t>amperes/src/webapps/wealth/js/external/angular/i18n\angular-locale_ne.js::root</t>
  </si>
  <si>
    <t>8604c9e2bd1d8ec3e863d0faa62bc4fc2bbbb4369090a3584813ce81ac4c16b7</t>
  </si>
  <si>
    <t>package/angular-locale_ne.js</t>
  </si>
  <si>
    <t>amperes/src/webapps/wealth/js/external/angular/i18n\angular-locale_en-ky.js::root</t>
  </si>
  <si>
    <t>358c1aa4afc80f8f22f7cfadaec04e69eaba8b817e27f165ee22d7ea18c38dd4</t>
  </si>
  <si>
    <t>package/angular-locale_en-ky.js</t>
  </si>
  <si>
    <t>amperes/src/webapps/wealth/js/external/angular/i18n\angular-locale_es-pr.js::root</t>
  </si>
  <si>
    <t>d7720e71dbff4f725e8ee2b05fc76fd8232eea995711515d523b7f40ddc6ef64</t>
  </si>
  <si>
    <t>package/angular-locale_es-pr.js</t>
  </si>
  <si>
    <t>amperes/src/webapps/wealth/js/external/angular/i18n\angular-locale_ks.js::root</t>
  </si>
  <si>
    <t>eab78952c0578ec49160b6774fe2766a45aa0af72279098bdf04f0adcff08920</t>
  </si>
  <si>
    <t>package/angular-locale_ks.js</t>
  </si>
  <si>
    <t>amperes/src/webapps/wealth/js/external/angular/i18n\angular-locale_qu.js::root</t>
  </si>
  <si>
    <t>2ff13b5177e2f7bd07ef195695d2013f353dd9d7e5fefd1b031e1bc74bfb27dc</t>
  </si>
  <si>
    <t>package/angular-locale_qu.js</t>
  </si>
  <si>
    <t>amperes/src/webapps/wealth/js/external/angular/i18n\angular-locale_sn.js::root</t>
  </si>
  <si>
    <t>9128ed1dc421e14ff9531438a97ef63b19b0fe58cb3d01e2bcc5419a31c33752</t>
  </si>
  <si>
    <t>package/angular-locale_sn.js</t>
  </si>
  <si>
    <t>amperes/src/webapps/wealth/js/external/angular/i18n\angular-locale_fr-mf.js::root</t>
  </si>
  <si>
    <t>78102bf5d4745b41fd40c3f08012cbea64809a910af86b54ad29d80af95d7cfb</t>
  </si>
  <si>
    <t>package/angular-locale_fr-mf.js</t>
  </si>
  <si>
    <t>amperes/src/webapps/wealth/js/external/angular/i18n\angular-locale_nb.js::root</t>
  </si>
  <si>
    <t>ee2dcac40894389844b62d690d8398a0bf4e87ccc3a9e4271f91c4b5cc128d80</t>
  </si>
  <si>
    <t>package/angular-locale_nb.js</t>
  </si>
  <si>
    <t>amperes/src/webapps/wealth/js/external/angular/i18n\angular-locale_en-to.js::root</t>
  </si>
  <si>
    <t>db50789c9531993f126c70ebbe115958dad41ee451c0221b99d42a3540917940</t>
  </si>
  <si>
    <t>package/angular-locale_en-to.js</t>
  </si>
  <si>
    <t>amperes/src/webapps/wealth/js/external/angular/i18n\angular-locale_fr-cg.js::root</t>
  </si>
  <si>
    <t>ec2aa2cce327319754fa4ed326fa3956a4795d6e7615bde3dde5ce1e4042d9ed</t>
  </si>
  <si>
    <t>package/angular-locale_fr-cg.js</t>
  </si>
  <si>
    <t>amperes/src/webapps/wealth/js/external/angular/i18n\angular-locale_en-gm.js::root</t>
  </si>
  <si>
    <t>d631f1972d26fad466b7fbf870d5b740f9590fd4f870838c748e87948144fcf0</t>
  </si>
  <si>
    <t>package/angular-locale_en-gm.js</t>
  </si>
  <si>
    <t>amperes/src/webapps/wealth/js/external/angular/i18n\angular-locale_ml-in.js::root</t>
  </si>
  <si>
    <t>b6989879007044c568edb2cafb1fe491b449adc29865878765cb766d5b8bd27d</t>
  </si>
  <si>
    <t>package/angular-locale_ml-in.js</t>
  </si>
  <si>
    <t>amperes/src/webapps/wealth/js/external/angular/i18n\angular-locale_ss-sz.js::root</t>
  </si>
  <si>
    <t>1.4.0-beta.6</t>
  </si>
  <si>
    <t>4b3f78996383bf07107bf418664ad7fbc78594ecaf92c942e4094d1eb6f734a6</t>
  </si>
  <si>
    <t>package/angular-locale_ss-sz.js</t>
  </si>
  <si>
    <t>amperes/src/webapps/wealth/js/external/angular/i18n\angular-locale_tn-za.js::root</t>
  </si>
  <si>
    <t>d5c8a1e07bc3e73a20677c55031f5f584d48596d2738bfa1efd0185599b3553d</t>
  </si>
  <si>
    <t>package/angular-locale_tn-za.js</t>
  </si>
  <si>
    <t>amperes/src/webapps/wealth/js/external/angular/i18n\angular-locale_swc-cd.js::root</t>
  </si>
  <si>
    <t>cef8c4ec4ddaa9e7bf480c13672b2e52d1c5a181e2c623ccf5262b40b01c86de</t>
  </si>
  <si>
    <t>package/angular-locale_swc-cd.js</t>
  </si>
  <si>
    <t>amperes/src/webapps/wealth/js/external/angular/i18n\angular-locale_nso-za.js::root</t>
  </si>
  <si>
    <t>a666baf4303ae8429407948148f6487867827d41f147eda3215569a7813d5621</t>
  </si>
  <si>
    <t>package/angular-locale_nso-za.js</t>
  </si>
  <si>
    <t>amperes/src/webapps/wealth/js/external/angular/i18n\angular-locale_nso.js::root</t>
  </si>
  <si>
    <t>0b70aa84ea96cdbf749db20e52abd6f9b86898efc62846ef2603800c60c08a4f</t>
  </si>
  <si>
    <t>package/angular-locale_nso.js</t>
  </si>
  <si>
    <t>amperes/src/webapps/wealth/js/external/angular/i18n\angular-locale_swc.js::root</t>
  </si>
  <si>
    <t>24260818ddf881ead7dbbe3c135f388ec29d9a7fdda3cc640c58419ea41c3fd3</t>
  </si>
  <si>
    <t>package/angular-locale_swc.js</t>
  </si>
  <si>
    <t>amperes/src/webapps/wealth/js/external/angular/i18n\angular-locale_ia.js::root</t>
  </si>
  <si>
    <t>36cd46cd17b85f77b8bc55ffe821e42dde56b2c23e72b56e71b5bbe1e27bf8f6</t>
  </si>
  <si>
    <t>package/angular-locale_ia.js</t>
  </si>
  <si>
    <t>amperes/src/webapps/wealth/js/external/angular/i18n\angular-locale_nr.js::root</t>
  </si>
  <si>
    <t>b808a0206422beb231ce37f1b218824d4316dbc06a8f9a0884c7295867ac81af</t>
  </si>
  <si>
    <t>package/angular-locale_nr.js</t>
  </si>
  <si>
    <t>amperes/src/webapps/wealth/js/external/angular/i18n\angular-locale_aa-er.js::root</t>
  </si>
  <si>
    <t>ddcab6fbb9e09365d8f2a6824788f28813fe3d41e912dedde394476ad6e7ca57</t>
  </si>
  <si>
    <t>package/angular-locale_aa-er.js</t>
  </si>
  <si>
    <t>amperes/src/webapps/wealth/js/external/angular/i18n\angular-locale_aa-et.js::root</t>
  </si>
  <si>
    <t>4114ad332605b6395c5c63d29424a015d2d5307a9d37ee71b0b2e7f916623f8c</t>
  </si>
  <si>
    <t>package/angular-locale_aa-et.js</t>
  </si>
  <si>
    <t>amperes/src/webapps/wealth/js/external/angular/i18n\angular-locale_tn-bw.js::root</t>
  </si>
  <si>
    <t>1df06b878e66198db64d18cba66ba0e3503cf21e0d3047f91c62ac4c1dcc5e95</t>
  </si>
  <si>
    <t>package/angular-locale_tn-bw.js</t>
  </si>
  <si>
    <t>amperes/src/webapps/wealth/js/external/angular/i18n\angular-locale_ssy-er.js::root</t>
  </si>
  <si>
    <t>0de645b58e57f81ae72d0ec2c77ba539f7c854cd66b3f0cdc529b68b187ea6c2</t>
  </si>
  <si>
    <t>package/angular-locale_ssy-er.js</t>
  </si>
  <si>
    <t>amperes/src/webapps/wealth/js/external/angular/i18n\angular-locale_ia-fr.js::root</t>
  </si>
  <si>
    <t>60d851d7a8e2e15bc2ac0d776e2ad4cdb6ea66ac9366370872acbcd25a061847</t>
  </si>
  <si>
    <t>package/angular-locale_ia-fr.js</t>
  </si>
  <si>
    <t>amperes/src/webapps/wealth/js/external/angular/i18n\angular-locale_ss.js::root</t>
  </si>
  <si>
    <t>70f6ab13ed1a4de2fd4cd98d482d4b354f5dae7462148dadfa59e9dd0c3c537a</t>
  </si>
  <si>
    <t>package/angular-locale_ss.js</t>
  </si>
  <si>
    <t>amperes/src/webapps/wealth/js/external/angular/i18n\angular-locale_ve-za.js::root</t>
  </si>
  <si>
    <t>3903eb62b35db271665a801db61c02bddf0be654a1a10e0b4bd33df40e9480c5</t>
  </si>
  <si>
    <t>package/angular-locale_ve-za.js</t>
  </si>
  <si>
    <t>amperes/src/webapps/wealth/js/external/angular/i18n\angular-locale_ve.js::root</t>
  </si>
  <si>
    <t>7d57a2ec81a86615158c687397c701cfd9617e419a5a7d68c79192bae3649e2a</t>
  </si>
  <si>
    <t>package/angular-locale_ve.js</t>
  </si>
  <si>
    <t>amperes/src/webapps/wealth/js/external/angular/i18n\angular-locale_vo-001.js::root</t>
  </si>
  <si>
    <t>671b82a507c5644ad8dcb5d6fed82dd61e2ddb489b9f3f93fc22808bc7a8b61b</t>
  </si>
  <si>
    <t>package/angular-locale_vo-001.js</t>
  </si>
  <si>
    <t>amperes/src/webapps/wealth/js/external/angular/i18n\angular-locale_ts-za.js::root</t>
  </si>
  <si>
    <t>4e26e5cca5d74e9bc4a5df1b55d7c9858402f8f391e35768693ebfe09e2e7570</t>
  </si>
  <si>
    <t>package/angular-locale_ts-za.js</t>
  </si>
  <si>
    <t>amperes/src/webapps/wealth/js/external/angular/i18n\angular-locale_vo.js::root</t>
  </si>
  <si>
    <t>036413723976ad74fd26a25c6c97934fdc5147dfad6f1e604813b3864fe0d06d</t>
  </si>
  <si>
    <t>package/angular-locale_vo.js</t>
  </si>
  <si>
    <t>amperes/src/webapps/wealth/js/external/angular/i18n\angular-locale_nr-za.js::root</t>
  </si>
  <si>
    <t>546248252bde6f96d2fe9f26f0f23d08a09843fe8beb97b749c689b0c9bd0f66</t>
  </si>
  <si>
    <t>package/angular-locale_nr-za.js</t>
  </si>
  <si>
    <t>amperes/src/webapps/wealth/js/external/angular/i18n\angular-locale_ts.js::root</t>
  </si>
  <si>
    <t>39d8aa739fd993ef5d94f82d26d36a224b995e584798228c15eeef19e8fd8295</t>
  </si>
  <si>
    <t>package/angular-locale_ts.js</t>
  </si>
  <si>
    <t>amperes/src/webapps/wealth/js/external/angular/i18n\angular-locale_aa.js::root</t>
  </si>
  <si>
    <t>7c127c26b90f98d9d3c32f13e5772f926ebe72591256242e3a00a9cb73d153ff</t>
  </si>
  <si>
    <t>package/angular-locale_aa.js</t>
  </si>
  <si>
    <t>amperes/src/webapps/wealth/js/external/angular/i18n\angular-locale_tn.js::root</t>
  </si>
  <si>
    <t>92110715e15709790ffc486e9d71f97f68adce9f04edf8af62117401f43f4071</t>
  </si>
  <si>
    <t>package/angular-locale_tn.js</t>
  </si>
  <si>
    <t>amperes/src/webapps/wealth/js/external/angular/i18n\angular-locale_ssy.js::root</t>
  </si>
  <si>
    <t>6e0839d314b5ea32d213cd58b52f0496d34e32ab88d8a425699a8abf6af5cb3a</t>
  </si>
  <si>
    <t>package/angular-locale_ssy.js</t>
  </si>
  <si>
    <t>amperes/src/webapps/wealth/js/external/angular/i18n\angular-locale_ss-za.js::root</t>
  </si>
  <si>
    <t>b7405262706997cffc865837cffd6bd9eb92a8f12c3da71795815fb2da9be9f6</t>
  </si>
  <si>
    <t>package/angular-locale_ss-za.js</t>
  </si>
  <si>
    <t>amperes/src/webapps/wealth/js/external/angular/i18n\angular-locale_aa-dj.js::root</t>
  </si>
  <si>
    <t>543a1b4396816b559452f6197b40d7261a67125dd3286bbe18379368cb969af4</t>
  </si>
  <si>
    <t>package/angular-locale_aa-dj.js</t>
  </si>
  <si>
    <t>amperes/src/webapps/wealth/js/external/angular/i18n\angular-locale_st.js::root</t>
  </si>
  <si>
    <t>52fad49cbe1394309928692eff14607fc96d9de1fa2c1cbd8d8ce34895d41e5a</t>
  </si>
  <si>
    <t>package/angular-locale_st.js</t>
  </si>
  <si>
    <t>amperes/src/webapps/wealth/js/external/angular/i18n\angular-locale_wal.js::root</t>
  </si>
  <si>
    <t>949523d4772de876eb053fea2f7f55e3cb0dee6cfc2acdf2c3e9145af8872506</t>
  </si>
  <si>
    <t>package/angular-locale_wal.js</t>
  </si>
  <si>
    <t>amperes/src/webapps/wealth/js/external/angular/i18n\angular-locale_st-za.js::root</t>
  </si>
  <si>
    <t>53ec2cf78c1776a2837e89b3030f2de60cd29f620ed65a0b95f63e23815c95e6</t>
  </si>
  <si>
    <t>package/angular-locale_st-za.js</t>
  </si>
  <si>
    <t>amperes/src/webapps/wealth/js/external/angular/i18n\angular-locale_tg-cyrl-tj.js::root</t>
  </si>
  <si>
    <t>a91d753099d3f26d46e7fa7d7101cde41485ab841638fdcb51e69706e37bf7aa</t>
  </si>
  <si>
    <t>package/angular-locale_tg-cyrl-tj.js</t>
  </si>
  <si>
    <t>amperes/src/webapps/wealth/js/external/angular/i18n\angular-locale_tig.js::root</t>
  </si>
  <si>
    <t>cf7765bcf4fb0b763a668a825174b72688dd56536ad52b2cc8fd4561ddc25218</t>
  </si>
  <si>
    <t>package/angular-locale_tig.js</t>
  </si>
  <si>
    <t>amperes/src/webapps/wealth/js/external/angular/i18n\angular-locale_st-ls.js::root</t>
  </si>
  <si>
    <t>306109cf7c1f3f94cfc2581dde816f0b7f4ff1d5637a1aa2604ac99083e31aa3</t>
  </si>
  <si>
    <t>package/angular-locale_st-ls.js</t>
  </si>
  <si>
    <t>amperes/src/webapps/wealth/js/external/angular/i18n\angular-locale_tig-er.js::root</t>
  </si>
  <si>
    <t>bde44443af1ecc8d050465a55050cb6585e345f2b7c93197851bd402235d83ef</t>
  </si>
  <si>
    <t>package/angular-locale_tig-er.js</t>
  </si>
  <si>
    <t>amperes/src/webapps/wealth/js/external/angular/i18n\angular-locale_byn-er.js::root</t>
  </si>
  <si>
    <t>19fcd601c5a55eb5a243b8435d08000d468f15af38462611a959d27a530bb4e8</t>
  </si>
  <si>
    <t>package/angular-locale_byn-er.js</t>
  </si>
  <si>
    <t>amperes/src/webapps/wealth/js/external/angular/i18n\angular-locale_tg.js::root</t>
  </si>
  <si>
    <t>6fe8b945514c98ee9c49f198e8ca8e1ddf386b927ac645aa67fe5b8c24e7222a</t>
  </si>
  <si>
    <t>package/angular-locale_tg.js</t>
  </si>
  <si>
    <t>amperes/src/webapps/wealth/js/external/angular/i18n\angular-locale_tg-cyrl.js::root</t>
  </si>
  <si>
    <t>532af0a43d7cb9f978b8358cc856eb9af94de04867d509d43822282b5af02dac</t>
  </si>
  <si>
    <t>package/angular-locale_tg-cyrl.js</t>
  </si>
  <si>
    <t>amperes/src/webapps/wealth/js/external/angular/i18n\angular-locale_xh-za.js::root</t>
  </si>
  <si>
    <t>4403c146a534d6fdce75d1f86c53307ed47886e52e91fab5937349b298bad47b</t>
  </si>
  <si>
    <t>package/angular-locale_xh-za.js</t>
  </si>
  <si>
    <t>amperes/src/webapps/wealth/js/external/angular/i18n\angular-locale_bm-ml.js::root</t>
  </si>
  <si>
    <t>11206f6baab703b6dc716aadb28df4e68ccfb7cb637cd4239b95210c328d9fb1</t>
  </si>
  <si>
    <t>package/angular-locale_bm-ml.js</t>
  </si>
  <si>
    <t>amperes/src/webapps/wealth/js/external/angular/i18n\angular-locale_xh.js::root</t>
  </si>
  <si>
    <t>3ded8606cda9c91a663d2d30497b8952eb2d0557d687726c0d2d41b81d1240c1</t>
  </si>
  <si>
    <t>package/angular-locale_xh.js</t>
  </si>
  <si>
    <t>amperes/src/webapps/wealth/js/external/angular/i18n\angular-locale_byn.js::root</t>
  </si>
  <si>
    <t>befcf7f24dfffeba4910d6d16ba5b83921c5de5d6c5d111262a05b553e8b6ca4</t>
  </si>
  <si>
    <t>package/angular-locale_byn.js</t>
  </si>
  <si>
    <t>amperes/src/webapps/wealth/js/external/angular/i18n\angular-locale_wal-et.js::root</t>
  </si>
  <si>
    <t>109d3de09358d137fcd939b43fce121995e35407e805f0afcc378e703fa349b2</t>
  </si>
  <si>
    <t>package/angular-locale_wal-et.js</t>
  </si>
  <si>
    <t>S:/SOURCES/AIB/ANALYZED/ExperienceSYS/My Package/amperes/thirdparty/apache/ant/1.6.5/lib/ant-antlr.jar</t>
  </si>
  <si>
    <t>ant:ant-antlr</t>
  </si>
  <si>
    <t>2ac6bfb36c8aa04bdc1f9ab4154a0de22dfafacd4c20b17b2b80f885610d4707</t>
  </si>
  <si>
    <t>ant-antlr-1.6.5.jar</t>
  </si>
  <si>
    <t>S:/SOURCES/AIB/ANALYZED/ExperienceSYS/My Package/amperes/thirdparty/apache/ant/1.6.5/lib/ant-apache-bcel.jar</t>
  </si>
  <si>
    <t>9c265d62ac03a56e60fb16d74938bb06f9660152eaef41e9adebb084c4ee2f02</t>
  </si>
  <si>
    <t>ant-apache-bcel-1.6.5.jar</t>
  </si>
  <si>
    <t>S:/SOURCES/AIB/ANALYZED/ExperienceSYS/My Package/amperes/thirdparty/apache/ant/1.6.5/lib/ant-apache-bsf.jar</t>
  </si>
  <si>
    <t>a914492a42ff4fdaa0f77f6c9ad60204b6f5f28c1ac93df87c4c47a98596573d</t>
  </si>
  <si>
    <t>ant-apache-bsf-1.6.5.jar</t>
  </si>
  <si>
    <t>S:/SOURCES/AIB/ANALYZED/ExperienceSYS/My Package/amperes/thirdparty/apache/ant/1.6.5/lib/ant-apache-log4j.jar</t>
  </si>
  <si>
    <t>25de021de4e8c8e6732fc6526b49fbf7181e3b62c80d267c88cb2aaf16de32af</t>
  </si>
  <si>
    <t>ant-apache-log4j-1.6.5.jar</t>
  </si>
  <si>
    <t>S:/SOURCES/AIB/ANALYZED/ExperienceSYS/My Package/amperes/thirdparty/apache/ant/1.6.5/lib/ant-apache-oro.jar</t>
  </si>
  <si>
    <t>24edb803e9891e421370c3ee3162943dab407ad8ac7e48fb4d2415358b3a586e</t>
  </si>
  <si>
    <t>ant-apache-oro-1.6.5.jar</t>
  </si>
  <si>
    <t>S:/SOURCES/AIB/ANALYZED/ExperienceSYS/My Package/amperes/thirdparty/apache/ant/1.6.5/lib/ant-apache-resolver.jar</t>
  </si>
  <si>
    <t>bc850fc2be8c922feb9d312b2f9d859606e1706beb870d069575ae48a956edd6</t>
  </si>
  <si>
    <t>ant-apache-resolver-1.6.5.jar</t>
  </si>
  <si>
    <t>S:/SOURCES/AIB/ANALYZED/ExperienceSYS/My Package/amperes/thirdparty/apache/ant/1.6.5/lib/ant-commons-logging.jar</t>
  </si>
  <si>
    <t>a33135fe92f2452681d1de299d788279568837c32d4a434b72529eae476a4eff</t>
  </si>
  <si>
    <t>ant-commons-logging-1.6.5.jar</t>
  </si>
  <si>
    <t>S:/SOURCES/AIB/ANALYZED/ExperienceSYS/My Package/amperes/thirdparty/apache/ant/1.6.5/lib/ant-commons-net.jar</t>
  </si>
  <si>
    <t>f0d7366cc344705854a9924d3ba10a82d0d06e5d4b3fe34a8441409b8618ff60</t>
  </si>
  <si>
    <t>ant-commons-net-1.6.5.jar</t>
  </si>
  <si>
    <t>S:/SOURCES/AIB/ANALYZED/ExperienceSYS/My Package/amperes/thirdparty/apache/ant/1.6.5/lib/ant-icontract.jar</t>
  </si>
  <si>
    <t>2fdcb3b0388c7dc0b253672cf72c71840f66da9473cae999e79d6b98b108af69</t>
  </si>
  <si>
    <t>ant-icontract-1.6.5.jar</t>
  </si>
  <si>
    <t>S:/SOURCES/AIB/ANALYZED/ExperienceSYS/My Package/amperes/thirdparty/apache/ant/1.6.5/lib/ant-jai.jar</t>
  </si>
  <si>
    <t>dd68d64500c913b1cfc39e5a988806758a726893ccf883f09c9efb87d88178b2</t>
  </si>
  <si>
    <t>ant-jai-1.6.5.jar</t>
  </si>
  <si>
    <t>S:/SOURCES/AIB/ANALYZED/ExperienceSYS/My Package/amperes/thirdparty/apache/ant/1.6.5/lib/ant-javamail.jar</t>
  </si>
  <si>
    <t>4bccac9c8b08baf936dcd1a43d41a2e6ccc131c70100c596f927e4923416677c</t>
  </si>
  <si>
    <t>ant-javamail-1.6.5.jar</t>
  </si>
  <si>
    <t>S:/SOURCES/AIB/ANALYZED/ExperienceSYS/My Package/amperes/thirdparty/apache/ant/1.6.5/lib/ant-jdepend.jar</t>
  </si>
  <si>
    <t>c0d42b014c300cb98200aa9a911e08a82ea9351702c845983aa969f80f571a4c</t>
  </si>
  <si>
    <t>ant-jdepend-1.6.5.jar</t>
  </si>
  <si>
    <t>S:/SOURCES/AIB/ANALYZED/ExperienceSYS/My Package/amperes/thirdparty/apache/ant/1.6.5/lib/ant-jmf.jar</t>
  </si>
  <si>
    <t>c99b470469694c547794317da5f3f6afd74dea698f1b42ca5b25f6aa2643eab7</t>
  </si>
  <si>
    <t>ant-jmf-1.6.5.jar</t>
  </si>
  <si>
    <t>S:/SOURCES/AIB/ANALYZED/ExperienceSYS/My Package/amperes/thirdparty/apache/ant/1.6.5/lib/ant-launcher.jar</t>
  </si>
  <si>
    <t>bdc0a7920c18601f83030e951dbfd092505128d8db55121b96a4472748ee0b20</t>
  </si>
  <si>
    <t>ant-launcher-1.6.5.jar</t>
  </si>
  <si>
    <t>S:/SOURCES/AIB/ANALYZED/ExperienceSYS/My Package/amperes/thirdparty/apache/ant/1.6.5/lib/ant-netrexx.jar</t>
  </si>
  <si>
    <t>dbf2e6a9d00bdd9e01ec614f45bea640477fa2fd05a260deea9babf5e1c829eb</t>
  </si>
  <si>
    <t>ant-netrexx-1.6.5.jar</t>
  </si>
  <si>
    <t>S:/SOURCES/AIB/ANALYZED/ExperienceSYS/My Package/amperes/thirdparty/apache/ant/1.6.5/lib/ant-starteam.jar</t>
  </si>
  <si>
    <t>f8328f7dd5de0acd21a1a51fee51b927fc72401a128358a54e8799e7ca6a996f</t>
  </si>
  <si>
    <t>ant-starteam-1.6.5.jar</t>
  </si>
  <si>
    <t>S:/SOURCES/AIB/ANALYZED/ExperienceSYS/My Package/amperes/thirdparty/apache/ant/1.6.5/lib/ant-stylebook.jar</t>
  </si>
  <si>
    <t>bec113460b746bb6af010095269c7a74da375286b7357f61638d7aa0edeeaf93</t>
  </si>
  <si>
    <t>ant-stylebook-1.6.5.jar</t>
  </si>
  <si>
    <t>S:/SOURCES/AIB/ANALYZED/ExperienceSYS/My Package/amperes/thirdparty/apache/ant/1.6.5/lib/ant-swing.jar</t>
  </si>
  <si>
    <t>ca0920cc36f6a9be644b522a7f1b48230cfe103689c2966ef293dd1111ff6d87</t>
  </si>
  <si>
    <t>ant-swing-1.6.5.jar</t>
  </si>
  <si>
    <t>S:/SOURCES/AIB/ANALYZED/ExperienceSYS/My Package/amperes/thirdparty/apache/ant/1.6.5/lib/ant-trax.jar</t>
  </si>
  <si>
    <t>1ea4c979dc68065e4a609431cdb33f2c4bfbf1ee8d0afabafe523a930dac1636</t>
  </si>
  <si>
    <t>ant-trax-1.6.5.jar</t>
  </si>
  <si>
    <t>S:/SOURCES/AIB/ANALYZED/ExperienceSYS/My Package/amperes/thirdparty/apache/ant/1.6.5/lib/ant-xalan1.jar</t>
  </si>
  <si>
    <t>3d7809a7d04b954fc81904758833e502f796beeeb16d6737e8f949f2242b9e50</t>
  </si>
  <si>
    <t>ant-xalan1-1.6.5.jar</t>
  </si>
  <si>
    <t>S:/SOURCES/AIB/ANALYZED/ExperienceSYS/My Package/amperes/thirdparty/apache/ant/1.6.5/lib/ant-xslp.jar</t>
  </si>
  <si>
    <t>e1c605c4a616a7e27102d8e85ca6d810dce63dad34535f55707ba59d5fe7e88d</t>
  </si>
  <si>
    <t>ant-xslp-1.6.5.jar</t>
  </si>
  <si>
    <t>platform/ACMEMobile/platforms/android/CordovaLib/src/org/apache/cordova\CordovaWebView.java</t>
  </si>
  <si>
    <t>2a43bdf181a8d64748481932ff93a03d0a9b8288fb8a61f16de7ca5be684d215</t>
  </si>
  <si>
    <t>framework/src/org/apache/cordova/CordovaWebView.java</t>
  </si>
  <si>
    <t>platform/ACMEMobile/platforms/android/CordovaLib/src/org/apache/cordova\CordovaWebViewEngine.java</t>
  </si>
  <si>
    <t>1c726ab59d70db98e19cc23935974d4cec8ddd23e86353772849136730f853b4</t>
  </si>
  <si>
    <t>framework/src/org/apache/cordova/CordovaWebViewEngine.java</t>
  </si>
  <si>
    <t>platform/ACMEMobile/platforms/android/CordovaLib/src/org/apache/cordova\CordovaInterfaceImpl.java</t>
  </si>
  <si>
    <t>ef576f300c284e3c58f04a92c7b9449326ce94c031775936975b61129e470137</t>
  </si>
  <si>
    <t>framework/src/org/apache/cordova/CordovaInterfaceImpl.java</t>
  </si>
  <si>
    <t>platform/ACMEMobile/platforms/android/CordovaLib/src/org/apache/cordova/engine\SystemWebChromeClient.java</t>
  </si>
  <si>
    <t>7d333c0bda35df6c051dd7f729bc4b0654e86fca3b8d1de7bbd7689247b8130b</t>
  </si>
  <si>
    <t>framework/src/org/apache/cordova/engine/SystemWebChromeClient.java</t>
  </si>
  <si>
    <t>platform/ACMEMobile/platforms/android/CordovaLib/src/org/apache/cordova\CordovaPlugin.java</t>
  </si>
  <si>
    <t>0a7fc433b1dcc78a9ec7adb2c3b2ce39c03815193e68fc0bee5f58c0ec6b6ec8</t>
  </si>
  <si>
    <t>framework/src/org/apache/cordova/CordovaPlugin.java</t>
  </si>
  <si>
    <t>platform/ACMEMobile/platforms/android/CordovaLib/src/org/apache/cordova\CordovaInterface.java</t>
  </si>
  <si>
    <t>250a88200e27e6a63e67f585bb5398cc45e0fc8a14341779ac5371bd05e3e884</t>
  </si>
  <si>
    <t>framework/src/org/apache/cordova/CordovaInterface.java</t>
  </si>
  <si>
    <t>platform/ACMEMobile/platforms/android/CordovaLib/src/org/apache/cordova\CordovaActivity.java</t>
  </si>
  <si>
    <t>1aea0aefd5628e115a5869dd2b5031c48788d6c07b1177650c78b17ae7e3554c</t>
  </si>
  <si>
    <t>framework/src/org/apache/cordova/CordovaActivity.java</t>
  </si>
  <si>
    <t>platform/ACMEMobile/platforms/android/CordovaLib/src/org/apache/cordova\PluginManager.java</t>
  </si>
  <si>
    <t>1e3e1a2b11d405de330ab1915014489ad9edc69e417ac60396ef26c6176c0a5e</t>
  </si>
  <si>
    <t>framework/src/org/apache/cordova/PluginManager.java</t>
  </si>
  <si>
    <t>platform/ACMEMobile/platforms/android/CordovaLib/src/org/apache/cordova/engine\SystemCookieManager.java</t>
  </si>
  <si>
    <t>836754f5da9916d22562bec047c715aa923da98ff2c877f8a02d75734e88f6d7</t>
  </si>
  <si>
    <t>framework/src/org/apache/cordova/engine/SystemCookieManager.java</t>
  </si>
  <si>
    <t>platform/ACMEMobile/platforms/android/CordovaLib/src/org/apache/cordova/engine\SystemWebViewEngine.java</t>
  </si>
  <si>
    <t>4f202b6a17edb5b6f40c70904e92ea7a70a1ebf356945fe595bd81dd18815e01</t>
  </si>
  <si>
    <t>framework/src/org/apache/cordova/engine/SystemWebViewEngine.java</t>
  </si>
  <si>
    <t>platform/ACMEMobile/platforms/android/CordovaLib/src/org/apache/cordova\CordovaResourceApi.java</t>
  </si>
  <si>
    <t>4.1.0</t>
  </si>
  <si>
    <t>e839c6d92d9a7a769da2a9ae6c21c36b78c6232788590021145bb93a26c5f504</t>
  </si>
  <si>
    <t>framework/src/org/apache/cordova/CordovaResourceApi.java</t>
  </si>
  <si>
    <t>platform/ACMEMobile/platforms/android/CordovaLib/src/org/apache/cordova\CordovaPreferences.java</t>
  </si>
  <si>
    <t>4826eccd0501ddf01064528d1fdd4aee75007025f6eb61c94e246d2a20d12288</t>
  </si>
  <si>
    <t>framework/src/org/apache/cordova/CordovaPreferences.java</t>
  </si>
  <si>
    <t>platform/ACMEMobile/platforms/android/CordovaLib/src/org/apache/cordova\Config.java</t>
  </si>
  <si>
    <t>58161d7375cedd15073606ed2c2bebbd7d1a53f6a3cda1265c89649edf087aaa</t>
  </si>
  <si>
    <t>framework/src/org/apache/cordova/Config.java</t>
  </si>
  <si>
    <t>platform/ACMEMobile/platforms/android/CordovaLib/src/org/apache/cordova\NativeToJsMessageQueue.java</t>
  </si>
  <si>
    <t>174a7e8f12667c0bcf44a4cf7c77b5cd44438dd3fe32ab85e5486be8efc03e93</t>
  </si>
  <si>
    <t>framework/src/org/apache/cordova/NativeToJsMessageQueue.java</t>
  </si>
  <si>
    <t>platform/ACMEMobile/platforms/android/CordovaLib/src/org/apache/cordova\ExposedJsApi.java</t>
  </si>
  <si>
    <t>d37809992da3d2efa6d31cb1213f9183b9828c71005a238e97a89fd099398dee</t>
  </si>
  <si>
    <t>framework/src/org/apache/cordova/ExposedJsApi.java</t>
  </si>
  <si>
    <t>platform/ACMEMobile/platforms/android/CordovaLib/src/org/apache/cordova/engine\SystemWebView.java</t>
  </si>
  <si>
    <t>a752bdbe90503d72a042b880e192e1ef343b2a4b0a9fbea0b1d0051c7abea2fa</t>
  </si>
  <si>
    <t>framework/src/org/apache/cordova/engine/SystemWebView.java</t>
  </si>
  <si>
    <t>platform/ACMEMobile/platforms/android/CordovaLib/src/org/apache/cordova\CordovaWebViewImpl.java</t>
  </si>
  <si>
    <t>88bd72301696b9fdfde337f4d136285f4569957ffa34f3ca2ade4bbc93e10e94</t>
  </si>
  <si>
    <t>framework/src/org/apache/cordova/CordovaWebViewImpl.java</t>
  </si>
  <si>
    <t>platform/ACMEMobile/platforms/android/CordovaLib/src/org/apache/cordova/engine\SystemWebViewClient.java</t>
  </si>
  <si>
    <t>85f7096424031fbc36298f86e773b9defafc4571b716c28e3276cf41f2bfd2e4</t>
  </si>
  <si>
    <t>framework/src/org/apache/cordova/engine/SystemWebViewClient.java</t>
  </si>
  <si>
    <t>platform/ACMEMobile/platforms/android/CordovaLib/src/org/apache/cordova\ConfigXmlParser.java</t>
  </si>
  <si>
    <t>1964999b9fc63b4392d6fcab807267c697adac32d36e87d9c97d3e08928bfc6f</t>
  </si>
  <si>
    <t>framework/src/org/apache/cordova/ConfigXmlParser.java</t>
  </si>
  <si>
    <t>platform/ACMEMobile/platforms/android/CordovaLib/src/org/apache/cordova\CordovaBridge.java</t>
  </si>
  <si>
    <t>04fa38513cc28f424a8579f48b89f308a51c9b90003f6a94d7850919471bf7f6</t>
  </si>
  <si>
    <t>framework/src/org/apache/cordova/CordovaBridge.java</t>
  </si>
  <si>
    <t>platform/ACMEMobile/platforms/android/CordovaLib/src/org/apache/cordova/engine\SystemExposedJsApi.java</t>
  </si>
  <si>
    <t>6cf120aca5684af640e95b53f6c6c00faeddfada3d54ec13747aa83e7574017e</t>
  </si>
  <si>
    <t>framework/src/org/apache/cordova/engine/SystemExposedJsApi.java</t>
  </si>
  <si>
    <t>platform/ACMEMobile/platforms/android/CordovaLib/src/org/apache/cordova\CoreAndroid.java</t>
  </si>
  <si>
    <t>f1e73b153ab9b9b39094f3cbbc62aa6a45564512d4d09503c1d4f3f1eb42721b</t>
  </si>
  <si>
    <t>framework/src/org/apache/cordova/CoreAndroid.java</t>
  </si>
  <si>
    <t>platform/ACMEMobile/platforms/android/CordovaLib/src/org/apache/cordova\ICordovaCookieManager.java</t>
  </si>
  <si>
    <t>07c6a324f18edba0eb0a8ad441680120923c6c20ebd499c7ab294b65b9b2b43a</t>
  </si>
  <si>
    <t>framework/src/org/apache/cordova/ICordovaCookieManager.java</t>
  </si>
  <si>
    <t>platform/ACMEMobile/platforms/android/CordovaLib/src/org/apache/cordova\CordovaClientCertRequest.java</t>
  </si>
  <si>
    <t>010e63a3c29f6c62c501d516cf84518458e20daee950be112128f44200a8e990</t>
  </si>
  <si>
    <t>framework/src/org/apache/cordova/CordovaClientCertRequest.java</t>
  </si>
  <si>
    <t>platform/ACMEMobile/platforms/android/CordovaLib/src/org/apache/cordova\CordovaHttpAuthHandler.java</t>
  </si>
  <si>
    <t>6d79b6dc13b733fe442a571af658279aac2fa6e54229eccee1e8a1f3e5ae8594</t>
  </si>
  <si>
    <t>framework/src/org/apache/cordova/CordovaHttpAuthHandler.java</t>
  </si>
  <si>
    <t>platform/ACMEMobile/platforms/android/CordovaLib/src/org/apache/cordova\PluginResult.java</t>
  </si>
  <si>
    <t>42f18bf210c27f385a0afce630575f0325b7517fa19c779f8b8f7d94ddf0bc79</t>
  </si>
  <si>
    <t>framework/src/org/apache/cordova/PluginResult.java</t>
  </si>
  <si>
    <t>platform/ACMEMobile/platforms/android/CordovaLib/src/org/apache/cordova\Whitelist.java</t>
  </si>
  <si>
    <t>Gitignore_node_modules</t>
  </si>
  <si>
    <t>05762a2e3075f91c0ff84bd548f5ef8942900695fd52d20d3cddc892bc6ceca8</t>
  </si>
  <si>
    <t>framework/src/org/apache/cordova/Whitelist.java</t>
  </si>
  <si>
    <t>platform/ACMEMobile/platforms/android/CordovaLib/src/org/apache/cordova\LOG.java</t>
  </si>
  <si>
    <t>StablePoC</t>
  </si>
  <si>
    <t>80cfe386f2d6245cc3f5cacd7311cd4f7a1689bd78d443b1349161ada388cdfd</t>
  </si>
  <si>
    <t>framework/src/org/apache/cordova/LOG.java</t>
  </si>
  <si>
    <t>platform/ACMEMobile/platforms/android/CordovaLib/src/org/apache/cordova\CordovaArgs.java</t>
  </si>
  <si>
    <t>CheckIn_node_modules</t>
  </si>
  <si>
    <t>cddf177952bfa93f815bb79f3e4894b56690dda7bbe39ebea318572bea3688d3</t>
  </si>
  <si>
    <t>framework/src/org/apache/cordova/CordovaArgs.java</t>
  </si>
  <si>
    <t>platform/ACMEMobile/platforms/android/CordovaLib/src/org/apache/cordova\AuthenticationToken.java</t>
  </si>
  <si>
    <t>1.8.1pre</t>
  </si>
  <si>
    <t>101c2b15825c29a02cab101cb9f6b6da96ceaea0939cc1e094ab37fddbe95abc</t>
  </si>
  <si>
    <t>framework/src/org/apache/cordova/AuthenticationToken.java</t>
  </si>
  <si>
    <t>platform/ACMEMobile/platforms/ios/cordova/lib\install-emulator</t>
  </si>
  <si>
    <t>apache/cordova-ios</t>
  </si>
  <si>
    <t>bd196d6b51f62c512fc3d8ddb92d84d38434573d869f3368bcca21bc8e7081f6</t>
  </si>
  <si>
    <t>bin/templates/scripts/cordova/lib/install-emulator</t>
  </si>
  <si>
    <t>platform/ACMEMobile/platforms/ios/cordova/lib\install-device</t>
  </si>
  <si>
    <t>b577098da5b5ae45be42a8ac2573fd40de1ebaf422bcad3bdd2f2a6a44fa9d85</t>
  </si>
  <si>
    <t>bin/templates/scripts/cordova/lib/install-device</t>
  </si>
  <si>
    <t>platform/ACMEMobile/platforms/ios/cordova\emulate</t>
  </si>
  <si>
    <t>b71020a7331092b6c8a9f6acd321370b5c6048240312aae13cfa3bca2f74b225</t>
  </si>
  <si>
    <t>bin/templates/scripts/cordova/emulate</t>
  </si>
  <si>
    <t>platform/ACMEMobile/platforms/android/src/org/apache/cordova/statusbar\StatusBar.java</t>
  </si>
  <si>
    <t>a76e851a0a7c746adc3488d28203733c7afddc977f8487f832a1de4d7317f423</t>
  </si>
  <si>
    <t>src/android/StatusBar.java</t>
  </si>
  <si>
    <t>platform/ACMEMobile/platforms/android/assets/www/plugins/org.apache.cordova.device/www\device.js::root</t>
  </si>
  <si>
    <t>appworks.npm</t>
  </si>
  <si>
    <t>a5cd0132723ec562213a0c023eb60aa6310846ddde6828226cca77b48dc449f9</t>
  </si>
  <si>
    <t>package/myApp/platforms/ios/www/plugins/org.apache.cordova.device/www/device.js</t>
  </si>
  <si>
    <t>platform/ACMEMobile/plugins/org.apache.cordova.splashscreen/www\splashscreen.js::root</t>
  </si>
  <si>
    <t>bacn.npm</t>
  </si>
  <si>
    <t>de971ddf2dbc19544c7c6d597cd390b5d0f7c5a7ea7ad46934f08e9973a99f3a</t>
  </si>
  <si>
    <t>package/test/foo/client/plugins/org.apache.cordova.splashscreen/www/splashscreen.js</t>
  </si>
  <si>
    <t>platform/ACMEMobile/plugins/cordova-plugin-file/www/wp\FileUploadOptions.js::root</t>
  </si>
  <si>
    <t>630344c7751840c64e949e43daf9d47daec71f6c43dd5802e63d573b91d0448b</t>
  </si>
  <si>
    <t>package/test/foo/client/plugins/org.apache.cordova.file/www/wp/FileUploadOptions.js</t>
  </si>
  <si>
    <t>platform/ACMEMobile/plugins/cordova-plugin-file/www\ProgressEvent.js::root</t>
  </si>
  <si>
    <t>6059c4bffd4df0e78ac6514717170f8cab05d94d7282408c39aa0150e2441bcf</t>
  </si>
  <si>
    <t>package/test/foo/client/plugins/org.apache.cordova.file/www/ProgressEvent.js</t>
  </si>
  <si>
    <t>platform/ACMEMobile/plugins/org.apache.cordova.device/src/ubuntu\device.js::root</t>
  </si>
  <si>
    <t>b6734d2c7623768374a7dcecbd998d615da02fe1ed104b9626b7bf32ea602d5d</t>
  </si>
  <si>
    <t>package/test/foo/client/plugins/org.apache.cordova.device/src/ubuntu/device.js</t>
  </si>
  <si>
    <t>platform/ACMEMobile/plugins/cordova-plugin-file/www\FileError.js::FileError</t>
  </si>
  <si>
    <t>06880154d37f5b793fb0503440a79b3fbb63e2a737c1a16cb0a0ef870e86df10</t>
  </si>
  <si>
    <t>package/test/foo/client/plugins/org.apache.cordova.file/www/FileError.js</t>
  </si>
  <si>
    <t>platform/ACMEMobile/plugins/cordova-plugin-file/www\FileUploadOptions.js::root</t>
  </si>
  <si>
    <t>26f1e852fb5b747a40f8104cbc4f41ee9f27ba4b5a9c01772897dc3f54585ca6</t>
  </si>
  <si>
    <t>package/test/foo/client/plugins/org.apache.cordova.file/www/FileUploadOptions.js</t>
  </si>
  <si>
    <t>platform/ACMEMobile/plugins/org.apache.cordova.splashscreen/src/blackberry10\index.js::root</t>
  </si>
  <si>
    <t>f7acf7f16ad36cf8ee7ab8cd35a53c01178d878d8016f6e8d16bbe3993647691</t>
  </si>
  <si>
    <t>package/test/foo/client/plugins/org.apache.cordova.splashscreen/src/blackberry10/index.js</t>
  </si>
  <si>
    <t>platform/ACMEMobile/plugins/cordova-plugin-file/www\LocalFileSystem.js::root</t>
  </si>
  <si>
    <t>ee70fba9b077e1811ad447544327ddc41f7bae162aa19c2427efd650634a8d4e</t>
  </si>
  <si>
    <t>package/test/foo/client/plugins/org.apache.cordova.file/www/LocalFileSystem.js</t>
  </si>
  <si>
    <t>platform/ACMEMobile/plugins/cordova-plugin-file/www\Flags.js::Flags</t>
  </si>
  <si>
    <t>d45e182710361a501cf9a9161c7954324088336d28cc69b2cb0fa4c711996dd8</t>
  </si>
  <si>
    <t>package/test/foo/client/plugins/org.apache.cordova.file/www/Flags.js</t>
  </si>
  <si>
    <t>platform/ACMEMobile/platforms/android/cordova/node_modules/cordova-common/node_modules/glob/node_modules/minimatch/node_modules/brace-expansion/node_modules/balanced-match\index.js::balanced</t>
  </si>
  <si>
    <t>balanced-match.npm</t>
  </si>
  <si>
    <t>27cdb7d953371ef11ddeecd649eb60e3e4a3e1a5433c2cb23336a3029e89587c</t>
  </si>
  <si>
    <t>package/index.js</t>
  </si>
  <si>
    <t>platform/ACMEMobile/platforms/android/cordova/node_modules/cordova-common/node_modules/glob/node_modules/minimatch/node_modules/brace-expansion/node_modules/balanced-match\example.js::root</t>
  </si>
  <si>
    <t>de8ce0f27694b7fe4e808daf384ca745ad66e6c1228211d5395a7508308e1039</t>
  </si>
  <si>
    <t>package/example.js</t>
  </si>
  <si>
    <t>platform/ACMEMobile/platforms/android/cordova/node_modules/cordova-common/node_modules/plist/node_modules/base64-js/lib\b64.js::anonymous_0_at_line_3</t>
  </si>
  <si>
    <t>base64-js.npm</t>
  </si>
  <si>
    <t>97261c71511390569bec3bc534a08b49329d0821e921f5aa1b551b0092e76ced</t>
  </si>
  <si>
    <t>package/lib/b64.js</t>
  </si>
  <si>
    <t>platform/ACMEMobile/platforms/android/cordova/node_modules/cordova-common/node_modules/plist/node_modules/base64-js/bench\bench.js::root</t>
  </si>
  <si>
    <t>c75f40e3c6e143da5e75e277600f2f033644431a2b6bfe848c46331a09be8178</t>
  </si>
  <si>
    <t>package/bench/bench.js</t>
  </si>
  <si>
    <t>platform/ACMEMobile/platforms/android/assets/www/plugins/cordova-plugin-whitelist\whitelist.js::root</t>
  </si>
  <si>
    <t>ble-serialport.npm</t>
  </si>
  <si>
    <t>c2fb1f79097054a552d4e4f667f58100b74f69be5f71291063c9ae9663b8a38c</t>
  </si>
  <si>
    <t>package/example/cordova-j5/platforms/android/assets/www/plugins/cordova-plugin-whitelist/whitelist.js</t>
  </si>
  <si>
    <t>platform/ACMEMobile/platforms/android/cordova/node_modules/cordova-common/node_modules/bplist-parser\bplistParser.js::readUInt</t>
  </si>
  <si>
    <t>bplist-parser.npm</t>
  </si>
  <si>
    <t>45214451ad2258b15935529063a69cf5da3b5dd2ac6512cd5ec1ffb1526706c2</t>
  </si>
  <si>
    <t>package/bplistParser.js</t>
  </si>
  <si>
    <t>platform/ACMEMobile/platforms/android/cordova/node_modules/cordova-common/node_modules/glob/node_modules/minimatch/node_modules/brace-expansion\index.js::numeric</t>
  </si>
  <si>
    <t>brace-expansion.npm</t>
  </si>
  <si>
    <t>2c66012f21abe01355c15f0500a1bf74e9c875d4b1a71ccc25639faa25566ec6</t>
  </si>
  <si>
    <t>platform/ACMEMobile/platforms/android/cordova/node_modules/cordova-common/node_modules/glob/node_modules/minimatch/node_modules/brace-expansion\example.js::root</t>
  </si>
  <si>
    <t>0bc663f98dde6b041eda51ea0d1b403ecde49a5147ee2d1eea66a064155f1f55</t>
  </si>
  <si>
    <t>platform/ACMEMobile/platforms/android/cordova/lib/builders\GradleBuilder.js::GradleBuilder</t>
  </si>
  <si>
    <t>cca.npm</t>
  </si>
  <si>
    <t>8575c0e50f97d4bafbf86a22b66ac6f96f1349d3d9b5b16438b2ad003fd709b5</t>
  </si>
  <si>
    <t>package/cordova/cordova-android/bin/templates/cordova/lib/builders/GradleBuilder.js</t>
  </si>
  <si>
    <t>platform/ACMEMobile/platforms/android/cordova/lib\check_reqs.js::forgivingWhichSync</t>
  </si>
  <si>
    <t>dfc023e9dee9db8557489dc4c03f3d510b6d2f6e165535b37c741dc19f83cd26</t>
  </si>
  <si>
    <t>package/cordova/cordova-android/bin/lib/check_reqs.js</t>
  </si>
  <si>
    <t>platform/ACMEMobile/platforms/android/cordova/lib\Adb.js::isDevice</t>
  </si>
  <si>
    <t>b9bbf71c496d99d59da55be2d371cba014ef340cb2950e96d230011e5a32ce3c</t>
  </si>
  <si>
    <t>package/cordova/cordova-android/bin/templates/cordova/lib/Adb.js</t>
  </si>
  <si>
    <t>platform/ACMEMobile/platforms/android/cordova/lib\emulator.js::root</t>
  </si>
  <si>
    <t>d38f41528518a52a6608705ccb0e1c7b6ae11b81131fcc74dc850b0afb86a5cf</t>
  </si>
  <si>
    <t>package/cordova/cordova-android/bin/templates/cordova/lib/emulator.js</t>
  </si>
  <si>
    <t>platform/ACMEMobile/platforms/android/cordova/lib/builders\GenericBuilder.js::GenericBuilder</t>
  </si>
  <si>
    <t>9a483cc1755c33274dbe7f9fdc7b5cdab311cb841a1f03cad70284c6545dd8a7</t>
  </si>
  <si>
    <t>package/cordova/cordova-android/bin/templates/cordova/lib/builders/GenericBuilder.js</t>
  </si>
  <si>
    <t>platform/ACMEMobile/platforms/android/cordova\Api.js::Api</t>
  </si>
  <si>
    <t>be641d102993a5d70897411c47a35a26e007fde8d553454caa21b78a8cd2aa54</t>
  </si>
  <si>
    <t>package/cordova/cordova-android/bin/templates/cordova/Api.js</t>
  </si>
  <si>
    <t>platform/ACMEMobile/platforms/android/cordova/lib/builders\builders.js::root</t>
  </si>
  <si>
    <t>f78f6e9099d6952dae0044dc59c1222a8fc248131e72d112b7e60794923664d5</t>
  </si>
  <si>
    <t>package/cordova/cordova-android/bin/templates/cordova/lib/builders/builders.js</t>
  </si>
  <si>
    <t>platform/ACMEMobile/platforms/android/cordova/lib\run.js::root</t>
  </si>
  <si>
    <t>659e96b7ce85f72084a83953ef49ecb28934467d04c06200aa15a4e21ebf4366</t>
  </si>
  <si>
    <t>package/cordova/cordova-android/bin/templates/cordova/lib/run.js</t>
  </si>
  <si>
    <t>platform/ACMEMobile/platforms/android/cordova/lib\build.js::parseOpts</t>
  </si>
  <si>
    <t>bd380c23143ed1733eea24aaa251dbf84d4af4056d8b9fd1c158a993c7721c79</t>
  </si>
  <si>
    <t>package/cordova/cordova-android/bin/templates/cordova/lib/build.js</t>
  </si>
  <si>
    <t>platform/ACMEMobile/platforms/android/cordova/lib\retry.js::root</t>
  </si>
  <si>
    <t>7684f0abea6083078895a835ff28b4b312bc2da4c8e92b43aaeba9296ac3d7ab</t>
  </si>
  <si>
    <t>package/cordova/cordova-android/bin/templates/cordova/lib/retry.js</t>
  </si>
  <si>
    <t>platform/ACMEMobile/platforms/android/cordova/lib\pluginHandlers.js::copyFile</t>
  </si>
  <si>
    <t>0df4218dff6befd60f0e3680d89ef01fe31fc63b6fd008785ae6b00bbcd759b9</t>
  </si>
  <si>
    <t>package/cordova/cordova-android/bin/templates/cordova/lib/pluginHandlers.js</t>
  </si>
  <si>
    <t>platform/ACMEMobile/platforms/android/cordova/lib\AndroidManifest.js::AndroidManifest</t>
  </si>
  <si>
    <t>1c8e47136857d76c45e33f1ce1796612fe472ae191fb19c7c69f864db8490720</t>
  </si>
  <si>
    <t>package/cordova/cordova-android/bin/templates/cordova/lib/AndroidManifest.js</t>
  </si>
  <si>
    <t>platform/ACMEMobile/platforms/android/cordova/lib\prepare.js::updateConfigFilesFrom</t>
  </si>
  <si>
    <t>e76962cc91a418748f0a5fa6123c57655aa1690cc807ba59b663111447ab1d2b</t>
  </si>
  <si>
    <t>package/cordova/cordova-android/bin/templates/cordova/lib/prepare.js</t>
  </si>
  <si>
    <t>platform/ACMEMobile/platforms/android/cordova/lib\AndroidProject.js::addToPropertyList</t>
  </si>
  <si>
    <t>8ef4991673ac94684bdaa488a63c976a1afc4a6628f53445c2f403b2b4a38a88</t>
  </si>
  <si>
    <t>package/cordova/cordova-android/bin/templates/cordova/lib/AndroidProject.js</t>
  </si>
  <si>
    <t>platform/ACMEMobile/platforms/android/cordova/lib\device.js::root</t>
  </si>
  <si>
    <t>b11cda759a3612d4fce6df320773f387f51f76423611a217d2e1428d99163d4a</t>
  </si>
  <si>
    <t>package/cordova/cordova-android/bin/templates/cordova/lib/device.js</t>
  </si>
  <si>
    <t>platform/ACMEMobile/platforms/android/cordova/lib\ConsoleLogger.js::ConsoleLogger</t>
  </si>
  <si>
    <t>1402acd08227627dbcfa8b3dd2799032774c3e4df0a6cba54af7523378c58704</t>
  </si>
  <si>
    <t>package/cordova/cordova-android/bin/templates/cordova/lib/ConsoleLogger.js</t>
  </si>
  <si>
    <t>platform/ACMEMobile/platforms/android/cordova/lib/builders\AntBuilder.js::AntBuilder</t>
  </si>
  <si>
    <t>c2b7a86a456b25db57adfc2920f5162548405a00eb66c66f676e49078d832333</t>
  </si>
  <si>
    <t>package/cordova/cordova-android/bin/templates/cordova/lib/builders/AntBuilder.js</t>
  </si>
  <si>
    <t>platform/ACMEMobile/platforms/ios/cordova/lib\spawn.js::root</t>
  </si>
  <si>
    <t>063a25090bce69c4b93570bee3ecd70c1531c6608f98729e85517d8199b4591a</t>
  </si>
  <si>
    <t>package/cordova/cordova-ios/bin/templates/scripts/cordova/lib/spawn.js</t>
  </si>
  <si>
    <t>platform/ACMEMobile/platforms/android/cordova/lib\log.js::root</t>
  </si>
  <si>
    <t>1cdab29f95bb27e71fe05588e3a480cbba4058f21334348a1c70384f86965438</t>
  </si>
  <si>
    <t>package/cordova/cordova-android/bin/templates/cordova/lib/log.js</t>
  </si>
  <si>
    <t>platform/ACMEMobile/plugins/cordova-plugin-whitelist\whitelist.js::root</t>
  </si>
  <si>
    <t>07620ab95857ad26a539a7d717d8980471b93143fd8d35c0f37ea4a650070808</t>
  </si>
  <si>
    <t>package/cordova/cordova-plugin-whitelist/whitelist.js</t>
  </si>
  <si>
    <t>platform/ACMEMobile/platforms/ios/cordova/lib\versions.js::root</t>
  </si>
  <si>
    <t>faed4cf4375330409ab5aab6e272ef4362405b7d0e34658b3a9827e50335f860</t>
  </si>
  <si>
    <t>package/cordova/cordova-ios/bin/lib/versions.js</t>
  </si>
  <si>
    <t>platform/ACMEMobile/platforms/ios/cordova/lib\clean.js::root</t>
  </si>
  <si>
    <t>df2d312ae2d55f66c3ccad2ec7d171e83ded585d45ccc58e9203cafe1c13af0b</t>
  </si>
  <si>
    <t>package/cordova/cordova-ios/bin/templates/scripts/cordova/lib/clean.js</t>
  </si>
  <si>
    <t>platform/ACMEMobile/platforms/ios/cordova/lib\check_reqs.js::checkTool</t>
  </si>
  <si>
    <t>ce2faab979230be3ef7423eb6adf21fd8c29a514a182f558c45fe070c27a6c4b</t>
  </si>
  <si>
    <t>package/cordova/cordova-ios/bin/lib/check_reqs.js</t>
  </si>
  <si>
    <t>platform/ACMEMobile/platforms/android/cordova/lib\android_sdk_version.js::root</t>
  </si>
  <si>
    <t>4921a0f77796189b2fb804331ae7bba1f520a342b4f36d23b2306c46ab2fbed7</t>
  </si>
  <si>
    <t>package/cordova/cordova-android/bin/lib/android_sdk_version.js</t>
  </si>
  <si>
    <t>platform/ACMEMobile/platforms/ios/cordova/lib\build.js::findXCodeProjectIn</t>
  </si>
  <si>
    <t>efd4f34e6c611b56b6f84fffe6b36056f76185c6e8431d4c0295a750ac98df0e</t>
  </si>
  <si>
    <t>package/cordova/cordova-ios/bin/templates/scripts/cordova/lib/build.js</t>
  </si>
  <si>
    <t>platform/ACMEMobile/platforms/android/CordovaLib/src/org/apache/cordova\PluginEntry.java</t>
  </si>
  <si>
    <t>0.3.1-rc2</t>
  </si>
  <si>
    <t>f0e2218f4c29c7f73074d3e886c0249953e765f4a4197c734021bd69f23f45ec</t>
  </si>
  <si>
    <t>package/cordova/cordova-android/framework/src/org/apache/cordova/PluginEntry.java</t>
  </si>
  <si>
    <t>platform/ACMEMobile/plugins/cordova-plugin-file/www\fileSystems.js::root</t>
  </si>
  <si>
    <t>c793afdb2af1ac434c7f1975804a6469286946706e01eb17488c8f2dca8c8afb</t>
  </si>
  <si>
    <t>package/cordova/cordova-plugin-file/www/fileSystems.js</t>
  </si>
  <si>
    <t>platform/ACMEMobile/plugins/cordova-plugin-file/www/blackberry10\setMetadata.js::root</t>
  </si>
  <si>
    <t>072d55b4fa55b123718d2a8ce8b81a8ba03487359e0d69de2d436de44450e653</t>
  </si>
  <si>
    <t>package/cordova/cordova-plugin-file/www/blackberry10/setMetadata.js</t>
  </si>
  <si>
    <t>platform/ACMEMobile/plugins/cordova-plugin-file/www/blackberry10\requestAnimationFrame.js::root</t>
  </si>
  <si>
    <t>8adee366d2afe4b622e5ee43af07333b49a97d15b7e103629fa42648ce6b5e8a</t>
  </si>
  <si>
    <t>package/cordova/cordova-plugin-file/www/blackberry10/requestAnimationFrame.js</t>
  </si>
  <si>
    <t>platform/ACMEMobile/plugins/org.apache.cordova.network-information/src/tizen\NetworkProxy.js::root</t>
  </si>
  <si>
    <t>0.0.11</t>
  </si>
  <si>
    <t>8f4478a569cdf81bb2e697acd069b0270e87e4d52823ab5b1dbcde86dfbde27b</t>
  </si>
  <si>
    <t>package/cordova/cordova-plugin-network-information/src/tizen/NetworkProxy.js</t>
  </si>
  <si>
    <t>platform/ACMEMobile/plugins/org.apache.cordova.network-information/src/windows8\NetworkInfoProxy.js::root</t>
  </si>
  <si>
    <t>986a58e58d3cf6757cdef7459ec06907c4287f2e7a782c334274d96e373fbe49</t>
  </si>
  <si>
    <t>package/cordova/cordova-plugin-network-information/src/windows8/NetworkInfoProxy.js</t>
  </si>
  <si>
    <t>platform/ACMEMobile/plugins/cordova-plugin-inappbrowser/www/windows8\InAppBrowserProxy.js::root</t>
  </si>
  <si>
    <t>e0cf03499ca5f5f8c72955106a2a759f6e17ca90842d240836d24eb733e5940b</t>
  </si>
  <si>
    <t>package/cordova/cordova-plugin-inappbrowser/www/windows8/InAppBrowserProxy.js</t>
  </si>
  <si>
    <t>platform/ACMEMobile/plugins/cordova-plugin-file/www\Metadata.js::root</t>
  </si>
  <si>
    <t>21eb251b8bdfa67eb01109a3694685e2c1bb008d68db2c9c344b960d59fa9969</t>
  </si>
  <si>
    <t>package/cordova/cordova-plugin-file/www/Metadata.js</t>
  </si>
  <si>
    <t>platform/ACMEMobile/plugins/cordova-plugin-file/www\DirectoryReader.js::DirectoryReader</t>
  </si>
  <si>
    <t>0.0.7</t>
  </si>
  <si>
    <t>19f4ae8547e1ceed5284aad4d65a8d35fbab33814bede04f67acea8fc7af1363</t>
  </si>
  <si>
    <t>package/cordova/cordova-plugin-file/www/DirectoryReader.js</t>
  </si>
  <si>
    <t>platform/ACMEMobile/platforms/android/assets/www/plugins/de.appplant.cordova.plugin.local-notification/www\local-notification.js::root</t>
  </si>
  <si>
    <t>chrisekelley/KiwiPrints-Cordova</t>
  </si>
  <si>
    <t>86487f373ea8dbd9f01c0beb197d5e37690d5045928941d28d8fa7decdd7cc5d</t>
  </si>
  <si>
    <t>platforms/android/assets/www/plugins/de.appplant.cordova.plugin.local-notification/www/local-notification.js</t>
  </si>
  <si>
    <t>platform/ACMEMobile/plugins/cordova-plugin-file/www\FileSystem.js::root</t>
  </si>
  <si>
    <t>com.peerio.cordova.plugin.file.npm</t>
  </si>
  <si>
    <t>7d1f3ac0dc4230973beb06b3aa66892dabb317f46fc58ac9f88b9fbbea113e9a</t>
  </si>
  <si>
    <t>package/www/FileSystem.js</t>
  </si>
  <si>
    <t>platform/ACMEMobile/plugins/cordova-plugin-file/www/blackberry10\requestAllFileSystems.js::root</t>
  </si>
  <si>
    <t>dc1b9b0ecab1ccb3883bdab9082ebc3c282e38b0f3381860ba27c6191f22d14b</t>
  </si>
  <si>
    <t>package/www/blackberry10/requestAllFileSystems.js</t>
  </si>
  <si>
    <t>platform/ACMEMobile/plugins/cordova-plugin-file/www/blackberry10\truncate.js::root</t>
  </si>
  <si>
    <t>a3b0ab4f4290d5a500758780825725946b5d44f86b7bd5abb4f3794755a103d4</t>
  </si>
  <si>
    <t>package/www/blackberry10/truncate.js</t>
  </si>
  <si>
    <t>platform/ACMEMobile/plugins/cordova-plugin-file/www\resolveLocalFileSystemURI.js::anonymous_0_at_line_21</t>
  </si>
  <si>
    <t>8697973e90366dd882313b066b8f07df24580784ab6310a5954d3e90a5062b53</t>
  </si>
  <si>
    <t>package/www/resolveLocalFileSystemURI.js</t>
  </si>
  <si>
    <t>platform/ACMEMobile/plugins/cordova-plugin-file/src/browser\FileProxy.js::anonymous_0_at_line_21</t>
  </si>
  <si>
    <t>7fa20927078b049f3e4f17630a2c92b925c2009e79879ffab293111371da53a5</t>
  </si>
  <si>
    <t>package/src/browser/FileProxy.js</t>
  </si>
  <si>
    <t>platform/ACMEMobile/plugins/cordova-plugin-file/www\requestFileSystem.js::anonymous_0_at_line_22</t>
  </si>
  <si>
    <t>0d891900e7d131ab3c07d690bbb9a80a4da52cf0ec2c9d3f8bc6d95ce51ddc98</t>
  </si>
  <si>
    <t>package/www/requestFileSystem.js</t>
  </si>
  <si>
    <t>platform/ACMEMobile/plugins/cordova-plugin-file/www/blackberry10\FileSystem.js::root</t>
  </si>
  <si>
    <t>d03de9756a377056b33197f389091199c34e27410268ae336441f198d63c394b</t>
  </si>
  <si>
    <t>package/www/blackberry10/FileSystem.js</t>
  </si>
  <si>
    <t>platform/ACMEMobile/plugins/cordova-plugin-file/www/ubuntu\FileWriter.js::write</t>
  </si>
  <si>
    <t>38eee66e77c8152c04569a0a0f66fb0d31e8d3bf4b9da84930c7b9a97e6e2999</t>
  </si>
  <si>
    <t>package/www/ubuntu/FileWriter.js</t>
  </si>
  <si>
    <t>platform/ACMEMobile/plugins/cordova-plugin-file/www/browser\Preparing.js::anonymous_0_at_line_22</t>
  </si>
  <si>
    <t>a32f6be1708f5d4edd948675ed74dc11a456b331be7f5ae99a1e4d6c9c285f50</t>
  </si>
  <si>
    <t>package/www/browser/Preparing.js</t>
  </si>
  <si>
    <t>platform/ACMEMobile/plugins/cordova-plugin-file/www/blackberry10\write.js::root</t>
  </si>
  <si>
    <t>7a43bbc625368ccaef9e4981df670dc7ab9ab916e6d306b3db9a7042a68b650e</t>
  </si>
  <si>
    <t>package/www/blackberry10/write.js</t>
  </si>
  <si>
    <t>platform/ACMEMobile/plugins/cordova-plugin-file/www\fileSystems-roots.js::root</t>
  </si>
  <si>
    <t>01a22d38bacdb0d110f50e36ff4ba4507cce3b685b4423e29adfd2c8b701d4aa</t>
  </si>
  <si>
    <t>package/www/fileSystems-roots.js</t>
  </si>
  <si>
    <t>platform/ACMEMobile/plugins/cordova-plugin-file/src/blackberry10\index.js::root</t>
  </si>
  <si>
    <t>0250c6db66edd8a372d074e757a52a3d3aa8091813a6c3ed97cea609ef5197ef</t>
  </si>
  <si>
    <t>package/src/blackberry10/index.js</t>
  </si>
  <si>
    <t>platform/ACMEMobile/plugins/cordova-plugin-file/www/blackberry10\copyTo.js::root</t>
  </si>
  <si>
    <t>61f69331446bb5c035fb1030bfd0575e01778e699698b927a93813f8521d0445</t>
  </si>
  <si>
    <t>package/www/blackberry10/copyTo.js</t>
  </si>
  <si>
    <t>platform/ACMEMobile/plugins/cordova-plugin-file/www\Entry.js::Entry</t>
  </si>
  <si>
    <t>664402c3ad84a6351e4e6b5e506c1fc3e3f0bd84ca2caf08d8329d9bc01cec1b</t>
  </si>
  <si>
    <t>package/www/Entry.js</t>
  </si>
  <si>
    <t>platform/ACMEMobile/plugins/cordova-plugin-file/www/ubuntu\fileSystems-roots.js::root</t>
  </si>
  <si>
    <t>1c73b84663b5c89983466ed714aea6a0a2a9285c7921363bfb277867a64a634a</t>
  </si>
  <si>
    <t>package/www/ubuntu/fileSystems-roots.js</t>
  </si>
  <si>
    <t>platform/ACMEMobile/plugins/cordova-plugin-file/www/blackberry10\readEntries.js::root</t>
  </si>
  <si>
    <t>90cc23bdc68dd48d13c7556d5482392070af9a018a804c91115d055c90ec6274</t>
  </si>
  <si>
    <t>package/www/blackberry10/readEntries.js</t>
  </si>
  <si>
    <t>platform/ACMEMobile/platforms/android/cordova/node_modules/cordova-common/node_modules/glob/node_modules/minimatch/node_modules/brace-expansion/node_modules/concat-map/example\map.js::root</t>
  </si>
  <si>
    <t>concat-map.npm</t>
  </si>
  <si>
    <t>ffd5fbdaf966b799cd9d046624be96b48e206920e58ad52d2ed1f2bdd10e93d0</t>
  </si>
  <si>
    <t>package/example/map.js</t>
  </si>
  <si>
    <t>platform/ACMEMobile/platforms/android/assets/www/plugins/org.apache.cordova.network-information/www\network.js::root</t>
  </si>
  <si>
    <t>connect-phonegap.npm</t>
  </si>
  <si>
    <t>f15fd917f4740dae463eca91d278afe7a86dde8dc46ad2fd7c4b7ec7243944f7</t>
  </si>
  <si>
    <t>package/res/middleware/cordova/3.6.3/ios/plugins/org.apache.cordova.network-information/www/network.js</t>
  </si>
  <si>
    <t>platform/ACMEMobile/platforms/android/assets/www/plugins/org.apache.cordova.network-information/www\Connection.js::root</t>
  </si>
  <si>
    <t>0.8.2</t>
  </si>
  <si>
    <t>32a40780f8ce4d455d674abd5df7f378537aca2c8e205f0b9af465ae203f2a70</t>
  </si>
  <si>
    <t>package/res/middleware/cordova/windows/plugins/org.apache.cordova.network-information/www/Connection.js</t>
  </si>
  <si>
    <t>platform/ACMEMobile/platforms/android/assets/www/plugins/org.apache.cordova.splashscreen/www\splashscreen.js::root</t>
  </si>
  <si>
    <t>1205182ee4726b84560a988c143b1d2feb22474bdef3fb455dc081e731144305</t>
  </si>
  <si>
    <t>package/res/middleware/cordova/windows/plugins/org.apache.cordova.splashscreen/www/splashscreen.js</t>
  </si>
  <si>
    <t>platform/ACMEMobile/platforms/android/cordova/node_modules/cordova-common/src/PluginInfo\PluginInfoProvider.js::PluginInfoProvider</t>
  </si>
  <si>
    <t>cordova-common.npm</t>
  </si>
  <si>
    <t>95db06677c7b2377bc47b5306d9fbe2fa65c86c4506160a2f7ab9fd2eb9a0464</t>
  </si>
  <si>
    <t>package/src/PluginInfo/PluginInfoProvider.js</t>
  </si>
  <si>
    <t>platform/ACMEMobile/platforms/android/cordova/node_modules/cordova-common/src\superspawn.js::resolveWindowsExe</t>
  </si>
  <si>
    <t>8d1e06ed08f52e37fba5d0a77e4cdd68a252b5808e66871adc222b64d45a0a6f</t>
  </si>
  <si>
    <t>package/src/superspawn.js</t>
  </si>
  <si>
    <t>platform/ACMEMobile/platforms/android/cordova/node_modules/cordova-common/src/util\plist-helpers.js::graftPLIST</t>
  </si>
  <si>
    <t>2ea30735a1949225922e41f7e721ea6c73769a9434e65aa194ac44b2fa78113d</t>
  </si>
  <si>
    <t>package/src/util/plist-helpers.js</t>
  </si>
  <si>
    <t>platform/ACMEMobile/platforms/android/cordova/node_modules/cordova-common/src/PluginInfo\PluginInfo.js::PluginInfo</t>
  </si>
  <si>
    <t>e05cca4496148f0859b96f41e619c299f3c1fe821f063f61755ca8e4d207e93c</t>
  </si>
  <si>
    <t>package/src/PluginInfo/PluginInfo.js</t>
  </si>
  <si>
    <t>platform/ACMEMobile/platforms/android/cordova/node_modules/cordova-common/src/ConfigParser\ConfigParser.js::ConfigParser</t>
  </si>
  <si>
    <t>8196b70dd5b5d5a6dbd3f1c981b7f61ca868212383267338451205cb0d1fb855</t>
  </si>
  <si>
    <t>package/src/ConfigParser/ConfigParser.js</t>
  </si>
  <si>
    <t>platform/ACMEMobile/platforms/android/cordova/node_modules/cordova-common/src\ActionStack.js::ActionStack</t>
  </si>
  <si>
    <t>42ff362cb5140db4a26d481892e0eb9cbc9ef629387a551c4dff8ff9198e47f9</t>
  </si>
  <si>
    <t>package/src/ActionStack.js</t>
  </si>
  <si>
    <t>platform/ACMEMobile/platforms/android/cordova/node_modules/cordova-common/src/ConfigChanges\ConfigFile.js::ConfigFile</t>
  </si>
  <si>
    <t>9b7f951961ae9dd16cd38ed09c297dccfc0e8a8ae718d0a2648dbf4ce6457fd4</t>
  </si>
  <si>
    <t>package/src/ConfigChanges/ConfigFile.js</t>
  </si>
  <si>
    <t>platform/ACMEMobile/platforms/android/cordova/node_modules/cordova-common/src/CordovaError\CordovaExternalToolErrorContext.js::CordovaExternalToolErrorContext</t>
  </si>
  <si>
    <t>767590ad65376aab6afb4ab63e376621b310a011a690eeac30affde4d5b5b739</t>
  </si>
  <si>
    <t>package/src/CordovaError/CordovaExternalToolErrorContext.js</t>
  </si>
  <si>
    <t>platform/ACMEMobile/platforms/android/cordova/node_modules/cordova-common/src/CordovaError\CordovaError.js::CordovaError</t>
  </si>
  <si>
    <t>82be8d19a8ad2e5c4dad5011789743d36a64b3ff3a160f460745263e8121b7b9</t>
  </si>
  <si>
    <t>package/src/CordovaError/CordovaError.js</t>
  </si>
  <si>
    <t>platform/ACMEMobile/platforms/android/cordova/node_modules/cordova-common\cordova-common.js::root</t>
  </si>
  <si>
    <t>38645932c2bce4c98e41bb421fa7e5af49a38866c08214320f89cad06bf652a5</t>
  </si>
  <si>
    <t>package/cordova-common.js</t>
  </si>
  <si>
    <t>platform/ACMEMobile/platforms/android/cordova/node_modules/cordova-common/src/util\xml-helpers.js::findChild</t>
  </si>
  <si>
    <t>a338e6f4ca532d5205e5a1c34768d4b8ab89b4af231dbdd90d7b63a6df06715a</t>
  </si>
  <si>
    <t>package/src/util/xml-helpers.js</t>
  </si>
  <si>
    <t>platform/ACMEMobile/platforms/android/cordova/node_modules/cordova-common/src\PlatformJson.js::PlatformJson</t>
  </si>
  <si>
    <t>a6a349870c9d07b2570d2713aacc3a93c755272cc0a422e308fe64859039decc</t>
  </si>
  <si>
    <t>package/src/PlatformJson.js</t>
  </si>
  <si>
    <t>platform/ACMEMobile/platforms/android/cordova/node_modules/cordova-common/src/ConfigChanges\ConfigChanges.js::PlatformMunger</t>
  </si>
  <si>
    <t>1dd9beab21bfc55366f06b93b89e12ac4389af2129c5b3b65a0b3efbd8bf430a</t>
  </si>
  <si>
    <t>package/src/ConfigChanges/ConfigChanges.js</t>
  </si>
  <si>
    <t>platform/ACMEMobile/platforms/android/assets/www/cordova-js-src\exec.js::androidExec</t>
  </si>
  <si>
    <t>cordova-js.npm</t>
  </si>
  <si>
    <t>9232aa44545c53ff75fa00f3cd77a0413e68643885242e09ad0b87cf9e45649d</t>
  </si>
  <si>
    <t>package/src/legacy-exec/android/exec.js</t>
  </si>
  <si>
    <t>platform/ACMEMobile/platforms/android/assets/www/cordova-js-src/plugin/android\app.js::root</t>
  </si>
  <si>
    <t>0409cf6e37e6723bee88c6c4250b3d6722137f140df47f00ff0e91d6615da04e</t>
  </si>
  <si>
    <t>package/src/android/plugin/android/app.js</t>
  </si>
  <si>
    <t>platform/ACMEMobile/platforms/android/assets/www/cordova-js-src\platform.js::onMessageFromNative</t>
  </si>
  <si>
    <t>c7ff244e9ef3cd316644b0b70e7821816786b04cb0c804313e69a0a34add0dc5</t>
  </si>
  <si>
    <t>package/src/android/platform.js</t>
  </si>
  <si>
    <t>platform/ACMEMobile/platforms/android/assets/www/cordova-js-src/android\promptbasednativeapi.js::root</t>
  </si>
  <si>
    <t>3.6.3</t>
  </si>
  <si>
    <t>af2dadc21ddb52cc372ef0aef8daefe2648ebb225f492d01e54baea5239aba32</t>
  </si>
  <si>
    <t>package/src/amazon-fireos/android/promptbasednativeapi.js</t>
  </si>
  <si>
    <t>platform/ACMEMobile/platforms/android/assets/www/cordova-js-src/android\nativeapiprovider.js::root</t>
  </si>
  <si>
    <t>3.1.0</t>
  </si>
  <si>
    <t>6b93ab749d3a38c3c1aefd24af7258ee164a7dbd59126be5ee1524951a1ea130</t>
  </si>
  <si>
    <t>package/src/amazon-fireos/android/nativeapiprovider.js</t>
  </si>
  <si>
    <t>platform/ACMEMobile/platforms/android/cordova/node_modules/cordova-common/node_modules/plist/node_modules/xmldom\sax.js::XMLReader</t>
  </si>
  <si>
    <t>cordova-lib.npm</t>
  </si>
  <si>
    <t>6772f6e809340d627d27868a49279a01e5b32d4c3a9d696c57c79059981e997d</t>
  </si>
  <si>
    <t>package/node_modules/xmldom/sax.js</t>
  </si>
  <si>
    <t>platform/ACMEMobile/platforms/android/cordova/node_modules/cordova-common/node_modules/plist/node_modules/xmldom\dom-parser.js::DOMParser</t>
  </si>
  <si>
    <t>a1778a2613ad3f79c7d8c1b00e02398cb3978e5ea14729295bbda8146738c1d0</t>
  </si>
  <si>
    <t>package/node_modules/xmldom/dom-parser.js</t>
  </si>
  <si>
    <t>platform/ACMEMobile/platforms/android/cordova/node_modules/cordova-common/src/ConfigChanges\ConfigKeeper.js::ConfigKeeper</t>
  </si>
  <si>
    <t>a428ddebbc6e96e0c5c606606f0cf42d1a959c45bb06cbfdc658022249c1c391</t>
  </si>
  <si>
    <t>package/src/plugman/util/ConfigKeeper.js</t>
  </si>
  <si>
    <t>platform/ACMEMobile/platforms/android/cordova/node_modules/cordova-common/src/ConfigChanges\munge-util.js::root</t>
  </si>
  <si>
    <t>31d0c4b2a52e01e32131b9ed09ccc6c682a193e66dbef57d059cf5ad63c85b5e</t>
  </si>
  <si>
    <t>package/src/plugman/util/munge-util.js</t>
  </si>
  <si>
    <t>platform/ACMEMobile/platforms/android/cordova/node_modules/cordova-common/src\events.js::root</t>
  </si>
  <si>
    <t>0.21.8</t>
  </si>
  <si>
    <t>fe64f81d811c586f01e6bff409b95b88cccebc3abafd9c5b6969dde2cd769844</t>
  </si>
  <si>
    <t>package/src/events.js</t>
  </si>
  <si>
    <t>platform/ACMEMobile/plugins/at.modalog.cordova.plugin.cache/www\Cache.js::root</t>
  </si>
  <si>
    <t>cordova-plugin-cache-clear.npm</t>
  </si>
  <si>
    <t>e22b2daf3301b11af6288fe2c02881960ba8f285b210ed53981a36c21558caa1</t>
  </si>
  <si>
    <t>package/www/Cache.js</t>
  </si>
  <si>
    <t>platform/ACMEMobile/platforms/android/src/org/apache/cordova\BuildHelper.java</t>
  </si>
  <si>
    <t>cordova-plugin-compat.npm</t>
  </si>
  <si>
    <t>91cf54f019f4f22cc1ccc7e9fe8b0e0121229abc51748471ca644cdd76469807</t>
  </si>
  <si>
    <t>package/src/android/BuildHelper.java</t>
  </si>
  <si>
    <t>platform/ACMEMobile/platforms/android/src/org/apache/cordova\PermissionHelper.java</t>
  </si>
  <si>
    <t>08d6d3aa7fc62f074466499b11bb08dea6cc40245800b287e8fe28e5c77eda64</t>
  </si>
  <si>
    <t>package/src/android/PermissionHelper.java</t>
  </si>
  <si>
    <t>platform/ACMEMobile/plugins/org.apache.cordova.device/src/browser\DeviceProxy.js::getPlatform</t>
  </si>
  <si>
    <t>cordova-plugin-device.npm</t>
  </si>
  <si>
    <t>57945493c59a154fe65773c808db6fd1f655648f3288918af89c59f535a3b59a</t>
  </si>
  <si>
    <t>package/src/browser/DeviceProxy.js</t>
  </si>
  <si>
    <t>platform/ACMEMobile/plugins/org.apache.cordova.device/src/blackberry10\index.js::getModelName</t>
  </si>
  <si>
    <t>fc8ab9825f6fc39318482043a4c242f704abb25500889165fa6d2ae74a9c9822</t>
  </si>
  <si>
    <t>platform/ACMEMobile/plugins/org.apache.cordova.device/src/windows\DeviceProxy.js::root</t>
  </si>
  <si>
    <t>f0d59de401b9e8723753f3fec137ccb8196e07c14770e6bcdc4f4a370c8c652f</t>
  </si>
  <si>
    <t>package/src/windows/DeviceProxy.js</t>
  </si>
  <si>
    <t>platform/ACMEMobile/plugins/org.apache.cordova.device/www\device.js::Device</t>
  </si>
  <si>
    <t>6a8f2c639cab32b0d0452b43c20609f092f15973bc8850f66b5c3f786054f191</t>
  </si>
  <si>
    <t>package/www/device.js</t>
  </si>
  <si>
    <t>platform/ACMEMobile/plugins/org.apache.cordova.device/src/firefoxos\DeviceProxy.js::convertVersionNumber</t>
  </si>
  <si>
    <t>0.2.13</t>
  </si>
  <si>
    <t>367113e12c7e85523169d1c66c8f03eee1de7fe0ff52c02e82983751c0643637</t>
  </si>
  <si>
    <t>package/src/firefoxos/DeviceProxy.js</t>
  </si>
  <si>
    <t>platform/ACMEMobile/plugins/org.apache.cordova.device/src/windows8\DeviceProxy.js::root</t>
  </si>
  <si>
    <t>a2d5ec4b25236ba3660edfc6e572d29ac1d6ff257a2fe70308996da0345532aa</t>
  </si>
  <si>
    <t>package/src/windows8/DeviceProxy.js</t>
  </si>
  <si>
    <t>platform/ACMEMobile/plugins/cordova-plugin-file/www\FileReader.js::defineEvent</t>
  </si>
  <si>
    <t>cordova-plugin-file.npm</t>
  </si>
  <si>
    <t>c7cbf5f6402e44b95bd63d4cb2b09b0457c6eb03c0b8c08e31038222e8b85d85</t>
  </si>
  <si>
    <t>package/www/FileReader.js</t>
  </si>
  <si>
    <t>platform/ACMEMobile/plugins/cordova-plugin-file/www\FileEntry.js::root</t>
  </si>
  <si>
    <t>4.2.0</t>
  </si>
  <si>
    <t>618be8436e89dd94afe263b676de3b8e0d7b1ac831473ecf423afab3e0119854</t>
  </si>
  <si>
    <t>package/www/FileEntry.js</t>
  </si>
  <si>
    <t>platform/ACMEMobile/plugins/cordova-plugin-file/www/ubuntu\FileSystem.js::root</t>
  </si>
  <si>
    <t>30a5a6be92934efa0d9d14b1597d320d16b5e2ce42c36764753f064f454c5ed0</t>
  </si>
  <si>
    <t>package/www/ubuntu/FileSystem.js</t>
  </si>
  <si>
    <t>platform/ACMEMobile/plugins/cordova-plugin-file/www/firefoxos\FileSystem.js::root</t>
  </si>
  <si>
    <t>3ddc3d3b3ed5e044bd64863b7550da4661bb2a11e0d599191ce3d1f870441b40</t>
  </si>
  <si>
    <t>package/www/firefoxos/FileSystem.js</t>
  </si>
  <si>
    <t>platform/ACMEMobile/plugins/cordova-plugin-file/www/blackberry10\createEntryFromNative.js::root</t>
  </si>
  <si>
    <t>61e6d207f48125cd8da2f596805d5547ec5c6a868baa70e701d89037fd1b9ec9</t>
  </si>
  <si>
    <t>package/www/blackberry10/createEntryFromNative.js</t>
  </si>
  <si>
    <t>platform/ACMEMobile/plugins/cordova-plugin-file/www/android\FileSystem.js::root</t>
  </si>
  <si>
    <t>c6a32e0234391a0c3173246400dcd731cb89e8a52ecc1dfaf723569b7f32157a</t>
  </si>
  <si>
    <t>package/www/android/FileSystem.js</t>
  </si>
  <si>
    <t>platform/ACMEMobile/plugins/cordova-plugin-file/www/browser\FileSystem.js::root</t>
  </si>
  <si>
    <t>acbf8daca712aae1e6f9d18cacf9fc2cfd3ff85ff040f59ff3204e093506c640</t>
  </si>
  <si>
    <t>package/www/browser/FileSystem.js</t>
  </si>
  <si>
    <t>platform/ACMEMobile/plugins/cordova-plugin-file/www/ios\FileSystem.js::root</t>
  </si>
  <si>
    <t>8817cad0beff068b5f6018d1983c840a0a44bf1f033c03cbb09eadc70db36db6</t>
  </si>
  <si>
    <t>package/www/ios/FileSystem.js</t>
  </si>
  <si>
    <t>platform/ACMEMobile/plugins/cordova-plugin-file/www/blackberry10\readAsArrayBuffer.js::root</t>
  </si>
  <si>
    <t>4cb1f371615f777d03a9c95845030adae0c6728c19001ec087da247bd6d82803</t>
  </si>
  <si>
    <t>package/www/blackberry10/readAsArrayBuffer.js</t>
  </si>
  <si>
    <t>platform/ACMEMobile/plugins/cordova-plugin-file/www/blackberry10\getDirectory.js::root</t>
  </si>
  <si>
    <t>f15ce2db9fdd6cb6377d448adc1a41b890090a232032c0a0a70111f118a713fd</t>
  </si>
  <si>
    <t>package/www/blackberry10/getDirectory.js</t>
  </si>
  <si>
    <t>platform/ACMEMobile/plugins/cordova-plugin-file/www/blackberry10\getParent.js::root</t>
  </si>
  <si>
    <t>c447a7ff862010f2c5a682cf655d535ba2777d0940c33dcdce468a187e385bf6</t>
  </si>
  <si>
    <t>package/www/blackberry10/getParent.js</t>
  </si>
  <si>
    <t>platform/ACMEMobile/plugins/cordova-plugin-file/www/blackberry10\getFile.js::root</t>
  </si>
  <si>
    <t>2f548a432a94c030f24ab6b8d7d6965c24ea325e64f3622dc77dedad070c11ac</t>
  </si>
  <si>
    <t>package/www/blackberry10/getFile.js</t>
  </si>
  <si>
    <t>platform/ACMEMobile/plugins/cordova-plugin-file/www/blackberry10\remove.js::root</t>
  </si>
  <si>
    <t>c31e089f3b5f40e738d4e81c8d95b2533819fa0c40f491f02b49d324a161802a</t>
  </si>
  <si>
    <t>package/www/blackberry10/remove.js</t>
  </si>
  <si>
    <t>platform/ACMEMobile/plugins/cordova-plugin-file/www/blackberry10\readAsText.js::root</t>
  </si>
  <si>
    <t>66880ac21684aa22ac296c4fc10e9eaab89b2b3fa295d33d68eb63be0e3a8ee3</t>
  </si>
  <si>
    <t>package/www/blackberry10/readAsText.js</t>
  </si>
  <si>
    <t>platform/ACMEMobile/plugins/cordova-plugin-file/www/blackberry10\removeRecursively.js::root</t>
  </si>
  <si>
    <t>d4717de3ef6e19c76bd70611568f40ccbe887f4058700f404ee8dbe1c7180206</t>
  </si>
  <si>
    <t>package/www/blackberry10/removeRecursively.js</t>
  </si>
  <si>
    <t>platform/ACMEMobile/plugins/cordova-plugin-file/www/blackberry10\readAsBinaryString.js::root</t>
  </si>
  <si>
    <t>f0cb57b0c3b7fd83f4c7985a3f51a93ea6ae87ac6d0e73d89637b08d669dd65f</t>
  </si>
  <si>
    <t>package/www/blackberry10/readAsBinaryString.js</t>
  </si>
  <si>
    <t>platform/ACMEMobile/plugins/cordova-plugin-file/www/blackberry10\requestFileSystem.js::root</t>
  </si>
  <si>
    <t>e906a6d5d189443c17f4a5fb97c50914c8794675a382c335d2ff740c60f659a6</t>
  </si>
  <si>
    <t>package/www/blackberry10/requestFileSystem.js</t>
  </si>
  <si>
    <t>platform/ACMEMobile/plugins/cordova-plugin-file/www/blackberry10\moveTo.js::root</t>
  </si>
  <si>
    <t>aa3388e7f6de586440b7a36ad92948949baa75fe8842b026cb132a8292a79240</t>
  </si>
  <si>
    <t>package/www/blackberry10/moveTo.js</t>
  </si>
  <si>
    <t>platform/ACMEMobile/plugins/cordova-plugin-file/www/blackberry10\getFileMetadata.js::root</t>
  </si>
  <si>
    <t>4f3c076b48f7f9d7cdd4b3eaa7a98ee0cf5ee267c67516377841c0fb527e0dac</t>
  </si>
  <si>
    <t>package/www/blackberry10/getFileMetadata.js</t>
  </si>
  <si>
    <t>platform/ACMEMobile/plugins/cordova-plugin-file/www/blackberry10\FileProxy.js::root</t>
  </si>
  <si>
    <t>f2bded68f902eb0c4c3e55905547cf22f70074dccea50a7aff106034942c6bf1</t>
  </si>
  <si>
    <t>package/www/blackberry10/FileProxy.js</t>
  </si>
  <si>
    <t>platform/ACMEMobile/plugins/cordova-plugin-file/www/blackberry10\getMetadata.js::root</t>
  </si>
  <si>
    <t>7768c76fef68a385cc2d8921dbfa02735cb347e822be41bb74623c20d3f16bab</t>
  </si>
  <si>
    <t>package/www/blackberry10/getMetadata.js</t>
  </si>
  <si>
    <t>platform/ACMEMobile/plugins/cordova-plugin-file/www/blackberry10\resolveLocalFileSystemURI.js::resolveFile</t>
  </si>
  <si>
    <t>df1afa598bebaa4c9bd669e4222a84d942eb30cd2acf3bca3698bb9a8bdaee54</t>
  </si>
  <si>
    <t>package/www/blackberry10/resolveLocalFileSystemURI.js</t>
  </si>
  <si>
    <t>platform/ACMEMobile/plugins/cordova-plugin-file/www/blackberry10\readAsDataURL.js::root</t>
  </si>
  <si>
    <t>47c4685e1813d34dee45af2e5b4e98a018b2625124e34d4e5d120b7b704be3e9</t>
  </si>
  <si>
    <t>package/www/blackberry10/readAsDataURL.js</t>
  </si>
  <si>
    <t>platform/ACMEMobile/plugins/cordova-plugin-file/www\DirectoryEntry.js::root</t>
  </si>
  <si>
    <t>70bac00bb1869ef3be54dee19cc1f4b1c1390d925903a215001dc9443e65f0ad</t>
  </si>
  <si>
    <t>package/www/DirectoryEntry.js</t>
  </si>
  <si>
    <t>platform/ACMEMobile/plugins/cordova-plugin-file-transfer/src/windows\FileTransferProxy.js::cordovaPathToNative</t>
  </si>
  <si>
    <t>cordova-plugin-file-transfer.npm</t>
  </si>
  <si>
    <t>3b413645fabecf0002adec5c45955baa6fc33ccc83ccbad02291257b0348d950</t>
  </si>
  <si>
    <t>package/src/windows/FileTransferProxy.js</t>
  </si>
  <si>
    <t>platform/ACMEMobile/plugins/cordova-plugin-file-transfer/www/browser\FileTransfer.js::getParentPath</t>
  </si>
  <si>
    <t>9f65d7c4111442dffc8e58c37c90de0080ce8fae319213fccffbc464d7246db3</t>
  </si>
  <si>
    <t>package/www/browser/FileTransfer.js</t>
  </si>
  <si>
    <t>platform/ACMEMobile/plugins/cordova-plugin-file-transfer/www/blackberry10\xhrFileTransfer.js::getParentPath</t>
  </si>
  <si>
    <t>6d88ded21dc1dff13d5875c7353890c12b19fd9bbdead6ae8bf5c8720a270dc1</t>
  </si>
  <si>
    <t>package/www/blackberry10/xhrFileTransfer.js</t>
  </si>
  <si>
    <t>platform/ACMEMobile/plugins/cordova-plugin-file-transfer/www/firefoxos\FileTransferProxy.js::getParentPath</t>
  </si>
  <si>
    <t>84ae0ae5c18e488e266ce6f6103eb7c098eb75cea370ee5533b30fa57ea48c5e</t>
  </si>
  <si>
    <t>package/www/firefoxos/FileTransferProxy.js</t>
  </si>
  <si>
    <t>platform/ACMEMobile/plugins/cordova-plugin-file-transfer/www\FileTransfer.js::newProgressEvent</t>
  </si>
  <si>
    <t>2362d63e3dba71fa014c1b8b9f55ebe73ea6445a229fadd37a47ee6dd9b44f59</t>
  </si>
  <si>
    <t>package/www/FileTransfer.js</t>
  </si>
  <si>
    <t>platform/ACMEMobile/plugins/cordova-plugin-file-transfer/www/blackberry10\FileTransfer.js::getBasicAuthHeader</t>
  </si>
  <si>
    <t>2cbf2dfbf37bf1d450fc6e4c1d6458398e2881cdf2f6242d621cc7036a05a761</t>
  </si>
  <si>
    <t>package/www/blackberry10/FileTransfer.js</t>
  </si>
  <si>
    <t>platform/ACMEMobile/plugins/cordova-plugin-file-transfer/www/blackberry10\FileTransferProxy.js::root</t>
  </si>
  <si>
    <t>d48ad618f1b458ae963a582b88c343d5c7f063fa631a3635f3f1815004e1df8c</t>
  </si>
  <si>
    <t>package/www/blackberry10/FileTransferProxy.js</t>
  </si>
  <si>
    <t>platform/ACMEMobile/plugins/cordova-plugin-file-transfer/www\FileTransferError.js::root</t>
  </si>
  <si>
    <t>0.4.5</t>
  </si>
  <si>
    <t>499f35c4ea26ead45efb4a6d1c1fdb6ae598ac13fc09965113a6870ddf4a5370</t>
  </si>
  <si>
    <t>package/www/FileTransferError.js</t>
  </si>
  <si>
    <t>platform/ACMEMobile/plugins/cordova-plugin-inappbrowser/src/browser\InAppBrowserProxy.js::attachNavigationEvents</t>
  </si>
  <si>
    <t>cordova-plugin-inappbrowser.npm</t>
  </si>
  <si>
    <t>9150c644c3cf8b0dedb17500a7cb2b9b819e11cf960dd9d01a01f9cb48aca57e</t>
  </si>
  <si>
    <t>package/src/browser/InAppBrowserProxy.js</t>
  </si>
  <si>
    <t>platform/ACMEMobile/plugins/cordova-plugin-inappbrowser/src/windows\InAppBrowserProxy.js::attachNavigationEvents</t>
  </si>
  <si>
    <t>00261479326285dc86ba2b227b703269334408d61f939c349ccb36fd2ad9afd6</t>
  </si>
  <si>
    <t>package/src/windows/InAppBrowserProxy.js</t>
  </si>
  <si>
    <t>platform/ACMEMobile/plugins/cordova-plugin-inappbrowser/src/ubuntu\InAppBrowser_escapeScript.js::root</t>
  </si>
  <si>
    <t>262adf6a2111a2c03a1e46fd69e873b61c7dafc7700b8fc21354df77153e1cf5</t>
  </si>
  <si>
    <t>package/src/ubuntu/InAppBrowser_escapeScript.js</t>
  </si>
  <si>
    <t>platform/ACMEMobile/plugins/cordova-plugin-inappbrowser/www\inappbrowser.js::InAppBrowser</t>
  </si>
  <si>
    <t>0.5.4</t>
  </si>
  <si>
    <t>a350e6244139e23a7ed2fd03f8739ea7a22e5fbb750882ba50a821fde3a6a8aa</t>
  </si>
  <si>
    <t>package/www/inappbrowser.js</t>
  </si>
  <si>
    <t>platform/ACMEMobile/plugins/cordova-plugin-inappbrowser/src/firefoxos\InAppBrowserProxy.js::root</t>
  </si>
  <si>
    <t>858c52c61aa94a02bbfdf802c24201ac19b27212a5e78c85bd2f1bd3689c93a7</t>
  </si>
  <si>
    <t>package/src/firefoxos/InAppBrowserProxy.js</t>
  </si>
  <si>
    <t>platform/ACMEMobile/plugins/org.apache.cordova.network-information/src/browser\NetworkProxy.js::root</t>
  </si>
  <si>
    <t>cordova-plugin-network-information.npm</t>
  </si>
  <si>
    <t>ff5c906936858f566517e7ac521b0f405b9aa0b315d1fa4dd3b10823e513acc7</t>
  </si>
  <si>
    <t>package/src/browser/NetworkProxy.js</t>
  </si>
  <si>
    <t>platform/ACMEMobile/plugins/org.apache.cordova.network-information/src/firefoxos\NetworkProxy.js::root</t>
  </si>
  <si>
    <t>5f9ad3620b9329e943b27a3090f4383b5715fa372ca5a62248ac5a8142037b03</t>
  </si>
  <si>
    <t>package/src/firefoxos/NetworkProxy.js</t>
  </si>
  <si>
    <t>platform/ACMEMobile/plugins/org.apache.cordova.network-information/www\network.js::NetworkConnection</t>
  </si>
  <si>
    <t>29fbd30beed9131ea348420042866547887cded9117fd7917c3b8b2ef7516281</t>
  </si>
  <si>
    <t>package/www/network.js</t>
  </si>
  <si>
    <t>platform/ACMEMobile/plugins/org.apache.cordova.splashscreen/www/windows8\SplashScreenProxy.js::updateImageLocation</t>
  </si>
  <si>
    <t>cordova-plugin-splashscreen.npm</t>
  </si>
  <si>
    <t>7275cb0b4a38b8d8f9e3cd5ff06bffc12a3d0c78abc61ed4de92bad1054aa42c</t>
  </si>
  <si>
    <t>package/www/windows8/SplashScreenProxy.js</t>
  </si>
  <si>
    <t>platform/ACMEMobile/plugins/org.apache.cordova.splashscreen/src/tizen\SplashScreenProxy.js::anonymous_0_at_line_22</t>
  </si>
  <si>
    <t>54be242ccf038b7e9e0a5677f2973f84db9f2b9035fc8e37575040acacdec4f5</t>
  </si>
  <si>
    <t>package/src/tizen/SplashScreenProxy.js</t>
  </si>
  <si>
    <t>platform/ACMEMobile/plugins/org.apache.cordova.statusbar/src/windows\StatusBarProxy.js::getViewStatusBar</t>
  </si>
  <si>
    <t>cordova-plugin-statusbar.npm</t>
  </si>
  <si>
    <t>a7848aaac9bfa07ef71955c8a116e4a4b767ca8edb2d1e3fb7b7ff7f6dc5b783</t>
  </si>
  <si>
    <t>package/src/windows/StatusBarProxy.js</t>
  </si>
  <si>
    <t>platform/ACMEMobile/plugins/org.apache.cordova.statusbar/www\statusbar.js::root</t>
  </si>
  <si>
    <t>1a73cbda57b5124da5f7e6ecfda548253e558b81777e3e62ac6c0d49ab4493e6</t>
  </si>
  <si>
    <t>package/www/statusbar.js</t>
  </si>
  <si>
    <t>platform/ACMEMobile/platforms/android/cordova/node_modules/cordova-common/node_modules/cordova-registry-mapper\index.js::root</t>
  </si>
  <si>
    <t>cordova-registry-mapper.npm</t>
  </si>
  <si>
    <t>4ce4061cf054e08d8b6db20687c2c88b0fc8fbb5f0187af203ff465f2d2252de</t>
  </si>
  <si>
    <t>platform/ACMEMobile/platforms/ios/CordovaLib/Classes\CDVShared.m</t>
  </si>
  <si>
    <t>deacons/TDA-Planner</t>
  </si>
  <si>
    <t>v1.0</t>
  </si>
  <si>
    <t>cde7839b44df9d175877206ac1684b3a2360b9d913e101c445f92e5d181d952c</t>
  </si>
  <si>
    <t>platforms/ios/CordovaLib/Classes/CDVShared.m</t>
  </si>
  <si>
    <t>platform/ACMEMobile/platforms/android/cordova/node_modules/cordova-common/node_modules/cordova-registry-mapper/node_modules/tape/node_modules/deep-equal\index.js::isUndefinedOrNull</t>
  </si>
  <si>
    <t>deep-equal.npm</t>
  </si>
  <si>
    <t>1741f2df8db516a895e78e0ee63c808249c78b23ea4a3ad8fcd34f57a94a75f0</t>
  </si>
  <si>
    <t>platform/ACMEMobile/platforms/android/cordova/node_modules/cordova-common/node_modules/cordova-registry-mapper/node_modules/tape/node_modules/deep-equal/lib\is_arguments.js::supported</t>
  </si>
  <si>
    <t>0.1.2</t>
  </si>
  <si>
    <t>05a054dd7358b82fdd023007b26b0d8e8a2fbe525527d17c12b1d3fdf01f1aac</t>
  </si>
  <si>
    <t>package/lib/is_arguments.js</t>
  </si>
  <si>
    <t>platform/ACMEMobile/platforms/android/cordova/node_modules/cordova-common/node_modules/cordova-registry-mapper/node_modules/tape/node_modules/deep-equal/lib\keys.js::shim</t>
  </si>
  <si>
    <t>885f882223781bf532c823577b8a048af691cab203c3fa60240402ae9de90a1c</t>
  </si>
  <si>
    <t>package/lib/keys.js</t>
  </si>
  <si>
    <t>platform/ACMEMobile/platforms/android/cordova/node_modules/cordova-common/node_modules/cordova-registry-mapper/node_modules/tape/node_modules/deep-equal/example\cmp.js::root</t>
  </si>
  <si>
    <t>8af8be4e5b71ccccb1b35162030fa43fcc4c7c89e74d9a353b3d4a30086a930a</t>
  </si>
  <si>
    <t>package/example/cmp.js</t>
  </si>
  <si>
    <t>platform/ACMEMobile/platforms/android/cordova/node_modules/cordova-common/node_modules/cordova-registry-mapper/node_modules/tape/node_modules/defined/example\defined.js::root</t>
  </si>
  <si>
    <t>defined.npm</t>
  </si>
  <si>
    <t>491fec6b1960a5c14665df273396435926e5a7447a83d4eabefe9ba661110641</t>
  </si>
  <si>
    <t>package/example/defined.js</t>
  </si>
  <si>
    <t>platform/ACMEMobile/plugins/cordova-plugin-file/www\File.js::root</t>
  </si>
  <si>
    <t>dgm.npm</t>
  </si>
  <si>
    <t>c057b2616c8eb4cc10499abfe2940ea79f7459f1d8d31aab547ea3493bcd4fc3</t>
  </si>
  <si>
    <t>package/nativeApp/plugins/org.apache.cordova.file/www/File.js</t>
  </si>
  <si>
    <t>platform/ACMEMobile/plugins/cordova-plugin-file/www/blackberry10\info.js::root</t>
  </si>
  <si>
    <t>3fb5bf12999b5a641b7b89945c3adfb2a354061765408e163a5d4cd4e55a137c</t>
  </si>
  <si>
    <t>package/nativeApp/plugins/org.apache.cordova.file/www/blackberry10/info.js</t>
  </si>
  <si>
    <t>platform/ACMEMobile/platforms/android/src/org/apache/cordova/file\FileUtils.java</t>
  </si>
  <si>
    <t>divyasakpal/File</t>
  </si>
  <si>
    <t>79d698e9050e2a1000ebdd5a38aeac14f512ccb99adc5c518e2d764ca6e47d5c</t>
  </si>
  <si>
    <t>src/android/FileUtils.java</t>
  </si>
  <si>
    <t>platform/ACMEMobile/platforms/android/src/org/apache/cordova/file\ContentFilesystem.java</t>
  </si>
  <si>
    <t>97433d3dfbc544fdb5faeb09859a84f4ae07cb9699b6526df3f3aa622a5b1424</t>
  </si>
  <si>
    <t>src/android/ContentFilesystem.java</t>
  </si>
  <si>
    <t>platform/ACMEMobile/platforms/android/src/org/apache/cordova/file\AssetFilesystem.java</t>
  </si>
  <si>
    <t>1c4bcf97670981d9710bb1fda4ca71ab1614b6b65b08532d8b1c406aaa72cae0</t>
  </si>
  <si>
    <t>src/android/AssetFilesystem.java</t>
  </si>
  <si>
    <t>platform/ACMEMobile/platforms/ios/ACMEMobile/Plugins/cordova-plugin-file\CDVFile.m</t>
  </si>
  <si>
    <t>0b2b7bac905b99ebf571be971b6f12c51924244bee29397ab51e029cee32973d</t>
  </si>
  <si>
    <t>src/ios/CDVFile.m</t>
  </si>
  <si>
    <t>platform/ACMEMobile/platforms/android/src/org/apache/cordova/file\LocalFilesystem.java</t>
  </si>
  <si>
    <t>6e164f64681c1bcac91f3d65a6c0c786973110114215724376d562bb28e93c07</t>
  </si>
  <si>
    <t>src/android/LocalFilesystem.java</t>
  </si>
  <si>
    <t>platform/ACMEMobile/platforms/ios/ACMEMobile/Plugins/cordova-plugin-file\CDVFile.h</t>
  </si>
  <si>
    <t>0b05149cdae8b051dd8f4e2691671be435868550e719a5872ed53cefb295e907</t>
  </si>
  <si>
    <t>src/ios/CDVFile.h</t>
  </si>
  <si>
    <t>platform/ACMEMobile/platforms/android/src/org/apache/cordova/file\Filesystem.java</t>
  </si>
  <si>
    <t>5b4114bc47207b3579462489c28b1d6bac84e4bad1ba2817f96dd73131d2358b</t>
  </si>
  <si>
    <t>src/android/Filesystem.java</t>
  </si>
  <si>
    <t>platform/ACMEMobile/platforms/android/src/org/apache/cordova/file\DirectoryManager.java</t>
  </si>
  <si>
    <t>80a056cbcc1d665dcc863f4aa0d75a78aacce03bc6dabc7de28bc4efa67ebf2d</t>
  </si>
  <si>
    <t>src/android/DirectoryManager.java</t>
  </si>
  <si>
    <t>platform/ACMEMobile/platforms/ios/ACMEMobile/Plugins/cordova-plugin-file\CDVAssetLibraryFilesystem.m</t>
  </si>
  <si>
    <t>cf9c362cbf4f95406ab22a6dcbd1afee16874a12e751fd3212965ccdca50c782</t>
  </si>
  <si>
    <t>src/ios/CDVAssetLibraryFilesystem.m</t>
  </si>
  <si>
    <t>platform/ACMEMobile/plugins/cordova-plugin-file/src/osx\CDVFile.m</t>
  </si>
  <si>
    <t>8b78b984f2842f3c672453e845f59372cf8e195d167e257d7265176c5d7e2e7a</t>
  </si>
  <si>
    <t>src/osx/CDVFile.m</t>
  </si>
  <si>
    <t>platform/ACMEMobile/plugins/cordova-plugin-file/src/osx\CDVFile.h</t>
  </si>
  <si>
    <t>86223207e07c5a5a115417e079969e43921df8e0787ec94a170851f22680f811</t>
  </si>
  <si>
    <t>src/osx/CDVFile.h</t>
  </si>
  <si>
    <t>platform/ACMEMobile/plugins/cordova-plugin-file/src/osx\CDVLocalFilesystem.m</t>
  </si>
  <si>
    <t>863bca126a9c2792212f4c422795ef611d7628ade1ac384decc2b9efe102c007</t>
  </si>
  <si>
    <t>src/osx/CDVLocalFilesystem.m</t>
  </si>
  <si>
    <t>platform/ACMEMobile/plugins/cordova-plugin-file/src/wp\File.cs</t>
  </si>
  <si>
    <t>13f221d1e589ffedf783680bd5390ee7c053027690853ada3c9b7be288c128c2</t>
  </si>
  <si>
    <t>src/wp/File.cs</t>
  </si>
  <si>
    <t>platform/ACMEMobile/platforms/ios/ACMEMobile/Plugins/cordova-plugin-file\CDVLocalFilesystem.m</t>
  </si>
  <si>
    <t>edf421ead55bf2aebaa3c9b2a8bdc19b14ea751252ed1ff968c22cdfd7de9b01</t>
  </si>
  <si>
    <t>src/ios/CDVLocalFilesystem.m</t>
  </si>
  <si>
    <t>platform/ACMEMobile/platforms/android/src/org/apache/cordova/file\LocalFilesystemURL.java</t>
  </si>
  <si>
    <t>7efcf0fb1be5505e6c42e5b5fccc06fcde502fd83012db33913d4d116155ef72</t>
  </si>
  <si>
    <t>src/android/LocalFilesystemURL.java</t>
  </si>
  <si>
    <t>platform/ACMEMobile/plugins/cordova-plugin-file/src/ubuntu\file.cpp</t>
  </si>
  <si>
    <t>617e6ed335f895ef10b112d4fa753ddf0bcb4ddc125f8c639ee7b1780ce29082</t>
  </si>
  <si>
    <t>src/ubuntu/file.cpp</t>
  </si>
  <si>
    <t>platform/ACMEMobile/plugins/cordova-plugin-file/src/ubuntu\file.h</t>
  </si>
  <si>
    <t>3387efc2bc4c1aad8b33dfa29d4f156ba4dcfc080cd76a1bf69c717f4a7a9569</t>
  </si>
  <si>
    <t>src/ubuntu/file.h</t>
  </si>
  <si>
    <t>platform/ACMEMobile/platforms/ios/ACMEMobile/Plugins/cordova-plugin-file\CDVLocalFilesystem.h</t>
  </si>
  <si>
    <t>f87048537cb86fd7f3c9ef6caa3fe23605f24f44c4b3b7ecc4e2ef753186e667</t>
  </si>
  <si>
    <t>src/ios/CDVLocalFilesystem.h</t>
  </si>
  <si>
    <t>platform/ACMEMobile/platforms/ios/ACMEMobile/Plugins/cordova-plugin-file\CDVAssetLibraryFilesystem.h</t>
  </si>
  <si>
    <t>46fba05b2a97497117d893a0e4c34cc69c9b9f2037ae9571f6550eb5d9454766</t>
  </si>
  <si>
    <t>src/ios/CDVAssetLibraryFilesystem.h</t>
  </si>
  <si>
    <t>platform/ACMEMobile/platforms/android/src/org/apache/cordova/file\InvalidModificationException.java</t>
  </si>
  <si>
    <t>fa5f6318dba747c5c6fa499d838d34c3a05d830903ab2be7b2ecafbc3934ea6d</t>
  </si>
  <si>
    <t>src/android/InvalidModificationException.java</t>
  </si>
  <si>
    <t>platform/ACMEMobile/platforms/android/src/org/apache/cordova/file\NoModificationAllowedException.java</t>
  </si>
  <si>
    <t>bcc20163a2837575b3d86a044e0fcc25a1f70d97af8fb1ccf4648b50e8dd4ef9</t>
  </si>
  <si>
    <t>src/android/NoModificationAllowedException.java</t>
  </si>
  <si>
    <t>platform/ACMEMobile/platforms/android/src/org/apache/cordova/file\FileExistsException.java</t>
  </si>
  <si>
    <t>b121365f2476a12141710d343ea7e4abb8bad76a8b189972ad5c53132e35d627</t>
  </si>
  <si>
    <t>src/android/FileExistsException.java</t>
  </si>
  <si>
    <t>platform/ACMEMobile/platforms/android/src/org/apache/cordova/file\TypeMismatchException.java</t>
  </si>
  <si>
    <t>bb1c763be08174e34d6281c0af07ff7591a2e37910528105ad31d853200da698</t>
  </si>
  <si>
    <t>src/android/TypeMismatchException.java</t>
  </si>
  <si>
    <t>platform/ACMEMobile/platforms/android/src/org/apache/cordova/file\EncodingException.java</t>
  </si>
  <si>
    <t>3bf913e73dd3e01f21fbc27266e810968bff2413134756461644b049a5c4705b</t>
  </si>
  <si>
    <t>src/android/EncodingException.java</t>
  </si>
  <si>
    <t>platform/ACMEMobile/platforms/ios/www/plugins/org.transistorsoft.cordova.plugin.background.fetch/www\BackgroundFetch.js::root</t>
  </si>
  <si>
    <t>doingfine/doingfine-motion</t>
  </si>
  <si>
    <t>26ac1d1667a99b115e94f0210d0c0a684664c195b9c74885a1756ae3372fd855</t>
  </si>
  <si>
    <t>platforms/ios/www/plugins/org.transistorsoft.cordova.plugin.background.fetch/www/BackgroundFetch.js</t>
  </si>
  <si>
    <t>platform/ACMEMobile/platforms/android/assets/www/plugins/at.modalog.cordova.plugin.cache/www\Cache.js::root</t>
  </si>
  <si>
    <t>dpetkevich/noknok</t>
  </si>
  <si>
    <t>4a3ab0253026c6432ebef1b59a5afd794ea617b720c7cffdea3c74f805ba7e6c</t>
  </si>
  <si>
    <t>platforms/ios/www/plugins/at.modalog.cordova.plugin.cache/www/Cache.js</t>
  </si>
  <si>
    <t>amperes/src/webapps/mobile/js/external/angular/i18n\angular-locale_en-dsrt-us.js::root</t>
  </si>
  <si>
    <t>Droogans/ngCalc</t>
  </si>
  <si>
    <t>52502b02123ecfb8a5484ad966a00bbc93a6cb8422b4474e1cb3cac4d91163a3</t>
  </si>
  <si>
    <t>app/lib/angular/i18n/angular-locale_en-dsrt-us.js</t>
  </si>
  <si>
    <t>amperes/src/webapps/mobile/js/external/angular/i18n\angular-locale_ms-my.js::root</t>
  </si>
  <si>
    <t>e5ba1c813beb1a5d2b2fafe1538115d841a6fd3e71a8d3c4478f05bee4d2235e</t>
  </si>
  <si>
    <t>app/lib/angular/i18n/angular-locale_ms-my.js</t>
  </si>
  <si>
    <t>amperes/src/webapps/mobile/js/external/angular/i18n\angular-locale_en-dsrt.js::root</t>
  </si>
  <si>
    <t>2ae7ae5965024fe6fdc2f06e450930562b0c1d293b943def9b13445880d44864</t>
  </si>
  <si>
    <t>app/lib/angular/i18n/angular-locale_en-dsrt.js</t>
  </si>
  <si>
    <t>platform/ACMEMobile/platforms/android/cordova/node_modules/elementtree/lib\elementtree.js::Element</t>
  </si>
  <si>
    <t>elementtree.npm</t>
  </si>
  <si>
    <t>1d03924f73b20037fd24e8b13ce1839272d698ddfa81ee78abf5c8a10137e915</t>
  </si>
  <si>
    <t>package/lib/elementtree.js</t>
  </si>
  <si>
    <t>platform/ACMEMobile/platforms/android/cordova/node_modules/elementtree/lib\elementpath.js::prepare_tag</t>
  </si>
  <si>
    <t>197a069e135ab9ea89089c128ede75628ed99a43f948db1d7e014667cbe2c60c</t>
  </si>
  <si>
    <t>package/lib/elementpath.js</t>
  </si>
  <si>
    <t>platform/ACMEMobile/platforms/android/cordova/node_modules/elementtree/lib\parser.js::get_parser</t>
  </si>
  <si>
    <t>80d99341d5a700e021cc777e55530facca35b7639e053f675f58a952a6c76d67</t>
  </si>
  <si>
    <t>package/lib/parser.js</t>
  </si>
  <si>
    <t>platform/ACMEMobile/platforms/android/cordova/node_modules/elementtree/lib/parsers\index.js::root</t>
  </si>
  <si>
    <t>935613754d507d3f021c606552a9b09a840a7a7a7643a348a297b17420c7cca9</t>
  </si>
  <si>
    <t>package/lib/parsers/index.js</t>
  </si>
  <si>
    <t>platform/ACMEMobile/platforms/android/cordova/node_modules/elementtree/lib\errors.js::SyntaxError</t>
  </si>
  <si>
    <t>894e7a5a13a298fdd6750ac0c9691384464b6b696c89f94e3bf8310b544eebae</t>
  </si>
  <si>
    <t>package/lib/errors.js</t>
  </si>
  <si>
    <t>platform/ACMEMobile/platforms/android/cordova/node_modules/elementtree/lib/parsers\sax.js::XMLParser</t>
  </si>
  <si>
    <t>7d479cef67a1b601adf275d5faf4072f2480b9edbdaa12ccb17af9ebd291eaef</t>
  </si>
  <si>
    <t>package/lib/parsers/sax.js</t>
  </si>
  <si>
    <t>platform/ACMEMobile/platforms/android/cordova/node_modules/elementtree/lib\sprintf.js::populate</t>
  </si>
  <si>
    <t>fdf40713b94c36e68a67a0b3bf5106a172479ac62e8b7d29146c1c40dc5c8f9e</t>
  </si>
  <si>
    <t>package/lib/sprintf.js</t>
  </si>
  <si>
    <t>platform/ACMEMobile/platforms/android/cordova/node_modules/elementtree/lib\constants.js::root</t>
  </si>
  <si>
    <t>4c7309575a728f60fb7616f1ecb815fb85990034dbd737d803b3f8f8754f2d55</t>
  </si>
  <si>
    <t>package/lib/constants.js</t>
  </si>
  <si>
    <t>platform/ACMEMobile/platforms/android/cordova/node_modules/elementtree/lib\treebuilder.js::TreeBuilder</t>
  </si>
  <si>
    <t>fe43fdc0e309583f71f61f47b65769f045a7a61b39bbb583eb6f307866792d9a</t>
  </si>
  <si>
    <t>package/lib/treebuilder.js</t>
  </si>
  <si>
    <t>platform/ACMEMobile/platforms/android/cordova/node_modules/elementtree/lib\utils.js::items</t>
  </si>
  <si>
    <t>f4bf37eff87758503d9db768698b7449b8fdbac67dba90c58883749918974b26</t>
  </si>
  <si>
    <t>package/lib/utils.js</t>
  </si>
  <si>
    <t>platform/ACMEMobile/plugins/cordova-plugin-file-transfer/www/wp7\base64.js::root</t>
  </si>
  <si>
    <t>ellemme/supportertritium</t>
  </si>
  <si>
    <t>66ae27b7ad17955f32094a5aff17eb2eff15b7e6996b48eedd191d41e288614d</t>
  </si>
  <si>
    <t>plugins/cordova-plugin-file-transfer/www/wp7/base64.js</t>
  </si>
  <si>
    <t>platform/ACMEMobile/plugins/org.apache.cordova.network-information/src/wp\NetworkStatus.cs</t>
  </si>
  <si>
    <t>EricDeCoff/FBCVR-ANDROID</t>
  </si>
  <si>
    <t>9eca5fcf01b4977e09a88e33cb4f5a17f895c23d45e53195b2f0bdd5e8dfcff7</t>
  </si>
  <si>
    <t>plugins/org.apache.cordova.network-information/src/wp/NetworkStatus.cs</t>
  </si>
  <si>
    <t>platform/ACMEMobile/plugins/org.apache.cordova.splashscreen/src/ubuntu\splashscreen.cpp</t>
  </si>
  <si>
    <t>EyeFitU/efu-cordova-splashscreen</t>
  </si>
  <si>
    <t>0.2.5</t>
  </si>
  <si>
    <t>88e4559bb1c8276f3b774600e8c11c4ffd51346b42e958ac1cbf043e96635e6b</t>
  </si>
  <si>
    <t>src/ubuntu/splashscreen.cpp</t>
  </si>
  <si>
    <t>platform/ACMEMobile/plugins/org.apache.cordova.splashscreen/src/ubuntu\splashscreen.h</t>
  </si>
  <si>
    <t>16a6e75bbadb821d0b71bf19e219c76d2eb0d8e4d967933dcaa0d60b62386cc0</t>
  </si>
  <si>
    <t>src/ubuntu/splashscreen.h</t>
  </si>
  <si>
    <t>platform/ACMEMobile/plugins/cordova-plugin-file-transfer/src/wp\FileTransfer.cs</t>
  </si>
  <si>
    <t>gamunax/cordova-plugin-file-transfer</t>
  </si>
  <si>
    <t>1.2.1</t>
  </si>
  <si>
    <t>d9ae0da0cfa1600d3a2f7d8e78d56e3304ccab97d40dd24d6889febe212eb1fd</t>
  </si>
  <si>
    <t>src/wp/FileTransfer.cs</t>
  </si>
  <si>
    <t>platform/ACMEMobile/plugins/cordova-plugin-file-transfer/src/amazon\FileTransfer.java</t>
  </si>
  <si>
    <t>67d0c9c80a2403033a5b16d694dda018b13151aeffee36cd30e114916993d872</t>
  </si>
  <si>
    <t>src/amazon/FileTransfer.java</t>
  </si>
  <si>
    <t>platform/ACMEMobile/plugins/cordova-plugin-file-transfer/src/ubuntu\file-transfer.cpp</t>
  </si>
  <si>
    <t>7c63744ac0a34a40fff23ab5e0cd01d0bea668e1f1d9670cd77035555d1aaeb5</t>
  </si>
  <si>
    <t>src/ubuntu/file-transfer.cpp</t>
  </si>
  <si>
    <t>platform/ACMEMobile/plugins/cordova-plugin-file-transfer/src/ubuntu\file-transfer.h</t>
  </si>
  <si>
    <t>0.4.4</t>
  </si>
  <si>
    <t>c1341173dd6559550a319718e0a38ac68a63277d1f165202a1d9a76adcb63a6a</t>
  </si>
  <si>
    <t>src/ubuntu/file-transfer.h</t>
  </si>
  <si>
    <t>platform/ACMEMobile/platforms/android/src/org/apache/cordova/filetransfer\FileProgressResult.java</t>
  </si>
  <si>
    <t>b1e051554b2e782487daf76da2b690c4491f5990696f97f70d05884a2f0e15d2</t>
  </si>
  <si>
    <t>src/android/FileProgressResult.java</t>
  </si>
  <si>
    <t>platform/ACMEMobile/platforms/android/src/org/apache/cordova/filetransfer\FileUploadResult.java</t>
  </si>
  <si>
    <t>8d987decf6856ab11ce6672f0962e59a072298b63e51b3ce2dcf22a58acadf07</t>
  </si>
  <si>
    <t>src/android/FileUploadResult.java</t>
  </si>
  <si>
    <t>platform/ACMEMobile/platforms/ios/CordovaLib\cordova.js::anonymous_0_at_line_21</t>
  </si>
  <si>
    <t>GiorgioNatili/cordova-at-runtime</t>
  </si>
  <si>
    <t>a71e23a6d0cf14d8dbb6774575ca11708402d0dc54006620ac8243a958a409b5</t>
  </si>
  <si>
    <t>cordova.js</t>
  </si>
  <si>
    <t>platform/ACMEMobile/platforms/android/cordova/node_modules/cordova-common/node_modules/glob\sync.js::globSync</t>
  </si>
  <si>
    <t>glob.npm</t>
  </si>
  <si>
    <t>ea3e3822afe7aada1899826aa280636aa4d39f1cceaf99f71dbeb0d566a5f27d</t>
  </si>
  <si>
    <t>package/sync.js</t>
  </si>
  <si>
    <t>platform/ACMEMobile/platforms/android/cordova/node_modules/cordova-common/node_modules/glob\glob.js::glob</t>
  </si>
  <si>
    <t>01bccde209075629c1a2a3b3d69f539420c49eb979afcac4aa2ffedd0bacd5e6</t>
  </si>
  <si>
    <t>package/glob.js</t>
  </si>
  <si>
    <t>platform/ACMEMobile/platforms/android/cordova/node_modules/cordova-common/node_modules/glob\common.js::ownProp</t>
  </si>
  <si>
    <t>5.0.7</t>
  </si>
  <si>
    <t>715693b002f5b5c1d85a184573a79fbbbe911774635c4addfdfc90b271851c08</t>
  </si>
  <si>
    <t>package/common.js</t>
  </si>
  <si>
    <t>platform/ACMEMobile/platforms/android/cordova/node_modules/cordova-common/node_modules/cordova-registry-mapper/node_modules/tape/node_modules/glob\glob.js::glob</t>
  </si>
  <si>
    <t>3.2.9</t>
  </si>
  <si>
    <t>afde7df34d381874ae3fc04008edc36c494a5e63067658afd4426d7c7c96480c</t>
  </si>
  <si>
    <t>platform/ACMEMobile/platforms/android/cordova/node_modules/cordova-common/node_modules/cordova-registry-mapper/node_modules/tape/node_modules/glob/examples\g.js::root</t>
  </si>
  <si>
    <t>2d696b737eef57c5b8147f61bd0404a2afdddb54688e931c81664433c916d630</t>
  </si>
  <si>
    <t>package/examples/g.js</t>
  </si>
  <si>
    <t>platform/ACMEMobile/platforms/android/cordova/node_modules/cordova-common/node_modules/cordova-registry-mapper/node_modules/tape/node_modules/glob/examples\usr-local.js::root</t>
  </si>
  <si>
    <t>e5d393fc82001935a7c93dc4f7b8a59cfc49564b366056a67a0114ccee4a58bf</t>
  </si>
  <si>
    <t>package/examples/usr-local.js</t>
  </si>
  <si>
    <t>platform/ACMEMobile/platforms/android/assets/www/plugins/cordova-plugin-inappbrowser/www\inappbrowser.js::root</t>
  </si>
  <si>
    <t>goldsquare/event</t>
  </si>
  <si>
    <t>b377702620ce1d8020c24144785727082486116d031231f94e18965af58b73a4</t>
  </si>
  <si>
    <t>platforms/android/assets/www/plugins/cordova-plugin-inappbrowser/www/inappbrowser.js</t>
  </si>
  <si>
    <t>S:/SOURCES/AIB/ANALYZED/ExperienceSYS/My Package/platform/gradle/wrapper/gradle-wrapper.jar</t>
  </si>
  <si>
    <t>020ef0245a07b33ca48b12f59415e7e5083cf701ef02690464a8cc2ab3984608</t>
  </si>
  <si>
    <t>gradle/wrapper/gradle-wrapper.jar</t>
  </si>
  <si>
    <t>platform/ACMEMobile/platforms/ios/ACMEMobile/Plugins/at.modalog.cordova.plugin.cache\Cache.m</t>
  </si>
  <si>
    <t>hungaz/clearcache</t>
  </si>
  <si>
    <t>ae32edbfa3007e7abc241208b9ece6e130f0d8d47df71a8e9f1ee4fe56b5e734</t>
  </si>
  <si>
    <t>src/ios/Cache.m</t>
  </si>
  <si>
    <t>platform/ACMEMobile/platforms/android/src/at/modalog/cordova/plugin/cache\Cache.java</t>
  </si>
  <si>
    <t>d505e3e550ffad02c2b170b556ccf091b25f89e02b0df9eed00175bfc70a8698</t>
  </si>
  <si>
    <t>src/android/Cache.java</t>
  </si>
  <si>
    <t>platform\gradlew</t>
  </si>
  <si>
    <t>iADAATPA/omegat</t>
  </si>
  <si>
    <t>13d1eb5d8097409f53d616d1da31ec4f4f84cb492f33a5dfb55a0ec627ac1f22</t>
  </si>
  <si>
    <t>gradlew</t>
  </si>
  <si>
    <t>platform/ACMEMobile/platforms/android/cordova/node_modules/cordova-common/node_modules/glob/node_modules/inflight\inflight.js::inflight</t>
  </si>
  <si>
    <t>inflight.npm</t>
  </si>
  <si>
    <t>2e23a7bb38b8fc1538f018ef2bedd6ee2bcc38c57f063fd4395baa46ff2333be</t>
  </si>
  <si>
    <t>package/inflight.js</t>
  </si>
  <si>
    <t>platform/ACMEMobile/platforms/android/cordova/node_modules/cordova-common/node_modules/cordova-registry-mapper/node_modules/tape/node_modules/inherits\inherits_browser.js::root</t>
  </si>
  <si>
    <t>inherits.npm</t>
  </si>
  <si>
    <t>34a98a1fcd39e12adbc98cc2d6dc3d99bb5a5a83ce8e57050826e9e539b4ecb0</t>
  </si>
  <si>
    <t>package/inherits_browser.js</t>
  </si>
  <si>
    <t>platform/ACMEMobile/plugins/org.apache.cordova.device/src/tizen\DeviceProxy.js::root</t>
  </si>
  <si>
    <t>ionic.npm</t>
  </si>
  <si>
    <t>d8a2891db92b49bb709898cbaa5621ec72819647b8549b29cd3e79c16a4e9eb2</t>
  </si>
  <si>
    <t>package/bin/testApp/plugins/org.apache.cordova.device/src/tizen/DeviceProxy.js</t>
  </si>
  <si>
    <t>platform/ACMEMobile/platforms/ios/ACMEMobile/Plugins/org.apache.cordova.device\CDVDevice.m</t>
  </si>
  <si>
    <t>ipdvonline/device</t>
  </si>
  <si>
    <t>4ec93d7f296a8e3fdd768a5ba9354c50bef3eb1fc63c813154e9c5ff3c6d6002</t>
  </si>
  <si>
    <t>src/ios/CDVDevice.m</t>
  </si>
  <si>
    <t>platform/ACMEMobile/platforms/android/src/org/apache/cordova/device\Device.java</t>
  </si>
  <si>
    <t>aa8f9d6f223d6642c29782ba278f6afd8e23b8a7f6f516587f8194fd78d65bdf</t>
  </si>
  <si>
    <t>src/android/Device.java</t>
  </si>
  <si>
    <t>platform/ACMEMobile/platforms/android/src/org/apache/cordova/filetransfer\FileTransfer.java</t>
  </si>
  <si>
    <t>ipdvonline/file-transfer</t>
  </si>
  <si>
    <t>24a8ff6e25c9f78cb9e32e814dbbe9b1f8a9a0a2e5f4debf9bcd61620435f6e4</t>
  </si>
  <si>
    <t>src/android/FileTransfer.java</t>
  </si>
  <si>
    <t>platform/ACMEMobile/platforms/ios/ACMEMobile/Plugins/cordova-plugin-file-transfer\CDVFileTransfer.m</t>
  </si>
  <si>
    <t>43a43fcfce12d3237c633b7c93aae85d1a3e358175c55c41a23d07a3f8895154</t>
  </si>
  <si>
    <t>src/ios/CDVFileTransfer.m</t>
  </si>
  <si>
    <t>platform/ACMEMobile/platforms/ios/ACMEMobile/Plugins/cordova-plugin-file-transfer\CDVFileTransfer.h</t>
  </si>
  <si>
    <t>4931b5e2caec3b9d9a498819da46e7e21e5b8f2cba974365f8e73641ceb0b6bc</t>
  </si>
  <si>
    <t>src/ios/CDVFileTransfer.h</t>
  </si>
  <si>
    <t>platform/ACMEMobile/plugins/org.apache.cordova.network-information/src/android\NetworkManager.java</t>
  </si>
  <si>
    <t>ipdvonline/network-information</t>
  </si>
  <si>
    <t>0.2.14</t>
  </si>
  <si>
    <t>b2748cf838d9fcd190db12530fc61bead154d04dba5e9ea88dcf084f3fc1f25b</t>
  </si>
  <si>
    <t>src/android/NetworkManager.java</t>
  </si>
  <si>
    <t>platform/ACMEMobile/platforms/android/src/org/apache/cordova/networkinformation\NetworkManager.java</t>
  </si>
  <si>
    <t>0.2.10</t>
  </si>
  <si>
    <t>0c9271ef95a383e83ddfdb50f21034b814cf270f50a993d50e8bed0c668ac0f0</t>
  </si>
  <si>
    <t>platform/ACMEMobile/platforms/ios/ACMEMobile/Plugins/org.apache.cordova.network-information\CDVConnection.m</t>
  </si>
  <si>
    <t>0.2.8</t>
  </si>
  <si>
    <t>36d753631972c11c18710ccc0da582ca743b227ee2ae118329c654ae17515ebe</t>
  </si>
  <si>
    <t>src/ios/CDVConnection.m</t>
  </si>
  <si>
    <t>platform/ACMEMobile/platforms/ios/ACMEMobile/Plugins/org.apache.cordova.splashscreen\CDVSplashScreen.m</t>
  </si>
  <si>
    <t>ipdvonline/splashscreen</t>
  </si>
  <si>
    <t>b96830588356ac46e7ec0a35993840b61dd29787ce5899789e1c994060fbdef1</t>
  </si>
  <si>
    <t>src/ios/CDVSplashScreen.m</t>
  </si>
  <si>
    <t>platform/ACMEMobile/platforms/android/src/org/apache/cordova/splashscreen\SplashScreen.java</t>
  </si>
  <si>
    <t>e4febeaecebef52e401411afea11128460317ff170f6a7d2bd2ead10b4fd0044</t>
  </si>
  <si>
    <t>src/android/SplashScreen.java</t>
  </si>
  <si>
    <t>platform/ACMEMobile/plugins/org.apache.cordova.network-information/www\Connection.js::root</t>
  </si>
  <si>
    <t>jaawegx.npm</t>
  </si>
  <si>
    <t>d8c38f2ae5ee1cfb47bfcf75f8cd3e9a727afcefc1c105fa9fefd0001b274723</t>
  </si>
  <si>
    <t>package/cordova/cordova-plugin-network-information/www/Connection.js</t>
  </si>
  <si>
    <t>platform/ACMEMobile/plugins/org.apache.cordova.network-information/src/blackberry10\index.js::mapConnectionType</t>
  </si>
  <si>
    <t>74b8a871587261cbd149279f5ff087a74494c6d973aaf1da681b1e45e6b7f82b</t>
  </si>
  <si>
    <t>package/cordova/cordova-plugin-network-information/src/blackberry10/index.js</t>
  </si>
  <si>
    <t>platform/ACMEMobile/platforms/ios/ACMEMobile/Plugins/cordova-plugin-inappbrowser\CDVInAppBrowser.m</t>
  </si>
  <si>
    <t>jenswellmeyer/cordova-plugin-inappbrowser-fork</t>
  </si>
  <si>
    <t>291d39db2c22ad47621b0073812c32ea5b7e58d4bf82342de58d0a5242ff348f</t>
  </si>
  <si>
    <t>src/ios/CDVInAppBrowser.m</t>
  </si>
  <si>
    <t>platform/ACMEMobile/platforms/ios/ACMEMobile/Plugins/cordova-plugin-inappbrowser\CDVInAppBrowser.h</t>
  </si>
  <si>
    <t>8df2a756f94ffb1eda132fe37ecf01d256652dd8fd12a1b25ed8116f2215f289</t>
  </si>
  <si>
    <t>src/ios/CDVInAppBrowser.h</t>
  </si>
  <si>
    <t>platform/ACMEMobile/platforms/android/src/org/apache/cordova/inappbrowser\InAppBrowser.java</t>
  </si>
  <si>
    <t>d5fc9544ae4cb628a20a4a4b06c24fce5c09306f43368a6e325bfbd7af8aef35</t>
  </si>
  <si>
    <t>src/android/InAppBrowser.java</t>
  </si>
  <si>
    <t>platform/ACMEMobile/platforms/ios/ACMEMobile/Plugins/org.apache.cordova.statusbar\CDVStatusBar.h</t>
  </si>
  <si>
    <t>jithinbaby/my-plugins_cwd</t>
  </si>
  <si>
    <t>ce2d5c70cf0097355c9aa43b42b7aef98e80cc62e6924621a09939e8c4055976</t>
  </si>
  <si>
    <t>src/ios/CDVStatusBar.h</t>
  </si>
  <si>
    <t>amperes/src/webapps/mobile/js/external/angular/i18n\angular-locale_pt-br.js::root</t>
  </si>
  <si>
    <t>jlucasfs/backoffice</t>
  </si>
  <si>
    <t>54768c912cfafe635f1a568c505d27120e5d122853e486c3d3a4a9a0b88314b8</t>
  </si>
  <si>
    <t>BackofficeWeb/Backoffice-Web-View/WebContent/smartservice/api/locale/angular-locale_pt-br.js</t>
  </si>
  <si>
    <t>platform/ACMEMobile/platforms/android/assets/www/plugins/cordova-plugin-file/www\fileSystemPaths.js::root</t>
  </si>
  <si>
    <t>jsmap2.npm</t>
  </si>
  <si>
    <t>b98fb79ba5b1a6b1205c2f519481103fadb6ce2384b0188b57559e356437065b</t>
  </si>
  <si>
    <t>package/platforms/android/assets/www/plugins/cordova-plugin-file/www/fileSystemPaths.js</t>
  </si>
  <si>
    <t>platform/ACMEMobile/platforms/android/assets/www/plugins/cordova-plugin-file/www\Flags.js::root</t>
  </si>
  <si>
    <t>3e81463ec41fa9c03b317352f8b36498a9ac6d5705bb8d0a265961923cc3dde3</t>
  </si>
  <si>
    <t>package/platforms/android/assets/www/plugins/cordova-plugin-file/www/Flags.js</t>
  </si>
  <si>
    <t>platform/ACMEMobile/platforms/android/assets/www/plugins/cordova-plugin-file/www\FileError.js::root</t>
  </si>
  <si>
    <t>249d371c99870d319db223e52dbc4eb6b70820ccb18ccd9df7e7933a96169eb4</t>
  </si>
  <si>
    <t>package/platforms/android/assets/www/plugins/cordova-plugin-file/www/FileError.js</t>
  </si>
  <si>
    <t>platform/ACMEMobile/platforms/android/assets/www/plugins/cordova-plugin-file/www\FileUploadResult.js::root</t>
  </si>
  <si>
    <t>8e36a03d9da1f8afd0a559e84d4f349bca8ae16431e9e7b795fb03088e25d22c</t>
  </si>
  <si>
    <t>package/platforms/android/assets/www/plugins/cordova-plugin-file/www/FileUploadResult.js</t>
  </si>
  <si>
    <t>platform/ACMEMobile/platforms/android/assets/www/plugins/cordova-plugin-file/www/android\FileSystem.js::root</t>
  </si>
  <si>
    <t>4e98469cca263337824ec363f54328b64afdc0b2b00207ffa74ce73e155fbcfd</t>
  </si>
  <si>
    <t>package/platforms/android/assets/www/plugins/cordova-plugin-file/www/android/FileSystem.js</t>
  </si>
  <si>
    <t>platform/ACMEMobile/platforms/android/assets/www/plugins/cordova-plugin-file/www\ProgressEvent.js::root</t>
  </si>
  <si>
    <t>646df633566e2af703223df33a7b7edf616757d0cb49e4223aef7ed9b9713e1e</t>
  </si>
  <si>
    <t>package/platforms/android/assets/www/plugins/cordova-plugin-file/www/ProgressEvent.js</t>
  </si>
  <si>
    <t>platform/ACMEMobile/platforms/android/assets/www/plugins/cordova-plugin-file/www\File.js::root</t>
  </si>
  <si>
    <t>718dd87035f81a2a7b77480149cdc8ed10a64ded5bd987380eedeb7e9329a19c</t>
  </si>
  <si>
    <t>package/platforms/android/assets/www/plugins/cordova-plugin-file/www/File.js</t>
  </si>
  <si>
    <t>platform/ACMEMobile/platforms/android/assets/www/plugins/cordova-plugin-file/www\Metadata.js::root</t>
  </si>
  <si>
    <t>765da661e5991bff966b5d8b0c37961372d812b5b0144174bc6baa831819440c</t>
  </si>
  <si>
    <t>package/platforms/android/assets/www/plugins/cordova-plugin-file/www/Metadata.js</t>
  </si>
  <si>
    <t>platform/ACMEMobile/platforms/android/assets/www/plugins/cordova-plugin-file/www\fileSystems.js::root</t>
  </si>
  <si>
    <t>c8c58930216ebfbefb867d34619493cc2c419f83e49a691645070c6f8192d53f</t>
  </si>
  <si>
    <t>package/platforms/android/assets/www/plugins/cordova-plugin-file/www/fileSystems.js</t>
  </si>
  <si>
    <t>platform/ACMEMobile/platforms/android/assets/www/plugins/cordova-plugin-file/www\DirectoryEntry.js::root</t>
  </si>
  <si>
    <t>8f5649a1ed41c9d5ddc74cd1e33b0e46ae9ab536846f38b595d562955009df3e</t>
  </si>
  <si>
    <t>package/platforms/android/assets/www/plugins/cordova-plugin-file/www/DirectoryEntry.js</t>
  </si>
  <si>
    <t>platform/ACMEMobile/platforms/android/assets/www/plugins/cordova-plugin-file/www\DirectoryReader.js::root</t>
  </si>
  <si>
    <t>f78158da9a6e78d3f770413ccf46fc4e0c8c7759316d2d76481dc29c8c52feb6</t>
  </si>
  <si>
    <t>package/platforms/android/assets/www/plugins/cordova-plugin-file/www/DirectoryReader.js</t>
  </si>
  <si>
    <t>platform/ACMEMobile/platforms/android/assets/www/plugins/cordova-plugin-file/www\FileUploadOptions.js::root</t>
  </si>
  <si>
    <t>8931a0d5911838bd02019a4530319f729fe3ae1e12bacdfba3f22decc27f8172</t>
  </si>
  <si>
    <t>package/platforms/android/assets/www/plugins/cordova-plugin-file/www/FileUploadOptions.js</t>
  </si>
  <si>
    <t>platform/ACMEMobile/platforms/android/assets/www/plugins/cordova-plugin-file/www\LocalFileSystem.js::root</t>
  </si>
  <si>
    <t>05a3eae5487356555f1ed167567a9d9332b292ff96a49db7ee7f9454754e0c7e</t>
  </si>
  <si>
    <t>package/platforms/android/assets/www/plugins/cordova-plugin-file/www/LocalFileSystem.js</t>
  </si>
  <si>
    <t>platform/ACMEMobile/plugins/cordova-plugin-inappbrowser/src/amazon\InAppBrowser.java</t>
  </si>
  <si>
    <t>jupitorapps/cordova-plugin-inappbrowser</t>
  </si>
  <si>
    <t>f89141de6d12ca22874ae10ad7a36dd087f90cb1ce1bfbb9050646008b3d5ffc</t>
  </si>
  <si>
    <t>src/amazon/InAppBrowser.java</t>
  </si>
  <si>
    <t>platform/ACMEMobile/plugins/cordova-plugin-inappbrowser/src/ubuntu\inappbrowser.cpp</t>
  </si>
  <si>
    <t>ee65e987c143fd4fa3f56853e2a88e5134d56c1dcac04ca153ab2314f92ac8a5</t>
  </si>
  <si>
    <t>src/ubuntu/inappbrowser.cpp</t>
  </si>
  <si>
    <t>platform/ACMEMobile/plugins/cordova-plugin-inappbrowser/src/ubuntu\inappbrowser.h</t>
  </si>
  <si>
    <t>a790c43070a337dc5aaf7ee613a9d0d502e61ac5847367999cd965268aa4351f</t>
  </si>
  <si>
    <t>src/ubuntu/inappbrowser.h</t>
  </si>
  <si>
    <t>platform/ACMEMobile/plugins/cordova-plugin-inappbrowser/src/amazon\InAppChromeClient.java</t>
  </si>
  <si>
    <t>d0bbb618caf27234fb5be514d8e690317ce6525e14a8858d50f26bb6f84498ed</t>
  </si>
  <si>
    <t>src/amazon/InAppChromeClient.java</t>
  </si>
  <si>
    <t>platform/ACMEMobile/platforms/android/src/org/apache/cordova/inappbrowser\InAppChromeClient.java</t>
  </si>
  <si>
    <t>5a6e8ac10dd6803ae9f111f58b5a67cc6b4736619ecb1853f6326118cda21250</t>
  </si>
  <si>
    <t>src/android/InAppChromeClient.java</t>
  </si>
  <si>
    <t>platform/ACMEMobile/platforms/android/src/org/apache/cordova/inappbrowser\InAppBrowserDialog.java</t>
  </si>
  <si>
    <t>a6f81c80a23adc0283e1226136ff045a3185ad6863fd30d067c862182fc0046d</t>
  </si>
  <si>
    <t>src/android/InAppBrowserDialog.java</t>
  </si>
  <si>
    <t>platform/ACMEMobile/platforms/ios/ACMEMobile/Plugins/org.apache.cordova.splashscreen\CDVSplashScreen.h</t>
  </si>
  <si>
    <t>k0d3d/ixitmobile</t>
  </si>
  <si>
    <t>95833fad11e33f10ffa5d8a4205022f467a0ead4b3cd5b0ee1c78865307206d7</t>
  </si>
  <si>
    <t>plugins/org.apache.cordova.splashscreen/src/ios/CDVSplashScreen.h</t>
  </si>
  <si>
    <t>platform/ACMEMobile/plugins/org.apache.cordova.splashscreen/src/wp\SplashScreen.cs</t>
  </si>
  <si>
    <t>206f77709bd4f081f419472a4ce3fc22cc57fa9b787cbb176aa0ba14ad029181</t>
  </si>
  <si>
    <t>plugins/org.apache.cordova.splashscreen/src/wp/SplashScreen.cs</t>
  </si>
  <si>
    <t>platform/ACMEMobile/platforms/android/CordovaLib/src/org/apache/cordova\CallbackContext.java</t>
  </si>
  <si>
    <t>fae05e154bb4b160ae6578ff59333d49e3a82ddd1ca127cef49b7145b97e58a1</t>
  </si>
  <si>
    <t>platforms/android/CordovaLib/src/org/apache/cordova/CallbackContext.java</t>
  </si>
  <si>
    <t>S:/SOURCES/AIB/ANALYZED/ExperienceSYS/My Package/amperes/thirdparty/esapi/2.0.1/lib/guava-19.0.jar</t>
  </si>
  <si>
    <t>kaitorecca/nifieibv2</t>
  </si>
  <si>
    <t>68e427367b0e6f226c6bd91ae037e0c523ba3697c62545eeffc3079505e3bc31</t>
  </si>
  <si>
    <t>jdbc/guava-19.0.jar</t>
  </si>
  <si>
    <t>platform/ACMEMobile/platforms/android/src/de/appplant/cordova/plugin/localnotification\ClickActivity.java</t>
  </si>
  <si>
    <t>e6572c0a73a51660b2c48c7d72c247965f76415ef337e2212d7c08944b7583b6</t>
  </si>
  <si>
    <t>src/android/ClickActivity.java</t>
  </si>
  <si>
    <t>platform/ACMEMobile/platforms/ios/ACMEMobile/Plugins/de.appplant.cordova.plugin.local-notification\APPLocalNotification.m</t>
  </si>
  <si>
    <t>c7e09ff338bfcb18d648d90f8f874882721f350e68dfc3697b0d8e78959535ce</t>
  </si>
  <si>
    <t>src/ios/APPLocalNotification.m</t>
  </si>
  <si>
    <t>platform/ACMEMobile/plugins/de.appplant.cordova.plugin.local-notification/www\local-notification.js::root</t>
  </si>
  <si>
    <t>9723829c4a011c8519b02bfa713e801702311b1e559ea96b117628678ec0ffd8</t>
  </si>
  <si>
    <t>www/local-notification.js</t>
  </si>
  <si>
    <t>platform/ACMEMobile/platforms/ios/ACMEMobile/Plugins/de.appplant.cordova.plugin.local-notification\UIApplication+APPLocalNotification.m</t>
  </si>
  <si>
    <t>0.8.0rc2</t>
  </si>
  <si>
    <t>fdeddf8aa77ba0044e100105f761ba41af056c250efd65436f85ee570ce1b862</t>
  </si>
  <si>
    <t>src/ios/UIApplication+APPLocalNotification.m</t>
  </si>
  <si>
    <t>platform/ACMEMobile/platforms/ios/ACMEMobile/Plugins/de.appplant.cordova.plugin.local-notification\APPLocalNotificationOptions.m</t>
  </si>
  <si>
    <t>1629bd3259cdaaa9be2803fd4f06865ac733f7226942620cbb7637617fb5c0cc</t>
  </si>
  <si>
    <t>src/ios/APPLocalNotificationOptions.m</t>
  </si>
  <si>
    <t>platform/ACMEMobile/platforms/ios/ACMEMobile/Plugins/de.appplant.cordova.plugin.local-notification\UILocalNotification+APPLocalNotification.m</t>
  </si>
  <si>
    <t>a5dbb346a2f662ce8d8c714a986f704c7f5024aab8d14e518ba23b7ca2568bf6</t>
  </si>
  <si>
    <t>src/ios/UILocalNotification+APPLocalNotification.m</t>
  </si>
  <si>
    <t>platform/ACMEMobile/platforms/android/src/de/appplant/cordova/plugin/localnotification\ClearReceiver.java</t>
  </si>
  <si>
    <t>417e0d43966205cde6db754606a09c7573949f0c8d14988fe902c13d2cd5c3c1</t>
  </si>
  <si>
    <t>src/android/ClearReceiver.java</t>
  </si>
  <si>
    <t>platform/ACMEMobile/platforms/android/src/de/appplant/cordova/plugin/localnotification\RestoreReceiver.java</t>
  </si>
  <si>
    <t>96fd672a9f4961f0dad564f9303bc7f2923a6abed27436dafc81f830ee6e4e9b</t>
  </si>
  <si>
    <t>src/android/RestoreReceiver.java</t>
  </si>
  <si>
    <t>platform/ACMEMobile/platforms/android/src/de/appplant/cordova/plugin/localnotification\TriggerReceiver.java</t>
  </si>
  <si>
    <t>96cf752d37f954be7c8546f2157c9e51b580185b77abb2fb60497a05b6ae07c3</t>
  </si>
  <si>
    <t>src/android/TriggerReceiver.java</t>
  </si>
  <si>
    <t>platform/ACMEMobile/platforms/ios/ACMEMobile/Plugins/de.appplant.cordova.plugin.local-notification\APPLocalNotificationOptions.h</t>
  </si>
  <si>
    <t>eaafcd4d94a6ac3f8fdd5f117f8e839045e237bad7d44cc98a316b5035076c52</t>
  </si>
  <si>
    <t>src/ios/APPLocalNotificationOptions.h</t>
  </si>
  <si>
    <t>platform/ACMEMobile/platforms/ios/ACMEMobile/Plugins/de.appplant.cordova.plugin.local-notification\UIApplication+APPLocalNotification.h</t>
  </si>
  <si>
    <t>b58e0c66c130e51b304929357800b2ad75e9441aeeaf3c9b9fc7c5cb4efe5360</t>
  </si>
  <si>
    <t>src/ios/UIApplication+APPLocalNotification.h</t>
  </si>
  <si>
    <t>platform/ACMEMobile/platforms/ios/ACMEMobile/Plugins/de.appplant.cordova.plugin.local-notification\AppDelegate+APPLocalNotification.m</t>
  </si>
  <si>
    <t>767734dc9f71fcf82264ea50a49521d94db6f5d7d20efb4f47e60b1d0b8b727e</t>
  </si>
  <si>
    <t>src/ios/AppDelegate+APPLocalNotification.m</t>
  </si>
  <si>
    <t>platform/ACMEMobile/platforms/android/src/de/appplant/cordova/plugin/notification\AssetUtil.java</t>
  </si>
  <si>
    <t>cc6e4428745ffb8fb209c1599fb9644e42a9a18ba5d016ac4cf5fbfc8946033e</t>
  </si>
  <si>
    <t>src/android/notification/AssetUtil.java</t>
  </si>
  <si>
    <t>platform/ACMEMobile/platforms/android/src/de/appplant/cordova/plugin/notification\Notification.java</t>
  </si>
  <si>
    <t>632b4b40a76ab3b59591be35bc5b497fadc14cbefc6730c4d2711c7e3a65465c</t>
  </si>
  <si>
    <t>src/android/notification/Notification.java</t>
  </si>
  <si>
    <t>platform/ACMEMobile/platforms/android/src/de/appplant/cordova/plugin/notification\AbstractClearReceiver.java</t>
  </si>
  <si>
    <t>d5e7a3605f4d93cc87831b197be2d24c2a5e8b289c93d23b7913f1b5cd358e8a</t>
  </si>
  <si>
    <t>src/android/notification/AbstractClearReceiver.java</t>
  </si>
  <si>
    <t>platform/ACMEMobile/platforms/android/src/de/appplant/cordova/plugin/notification\AbstractClickActivity.java</t>
  </si>
  <si>
    <t>cb77057196c3140b19373f90cc93371e6cdf3178ed2b01b15aecd82dcdcc98ab</t>
  </si>
  <si>
    <t>src/android/notification/AbstractClickActivity.java</t>
  </si>
  <si>
    <t>platform/ACMEMobile/platforms/android/src/de/appplant/cordova/plugin/notification\ClickActivity.java</t>
  </si>
  <si>
    <t>a82843963de792e29a3eb87a89fa298d5246d0be7a237898722963598f412dba</t>
  </si>
  <si>
    <t>src/android/notification/ClickActivity.java</t>
  </si>
  <si>
    <t>platform/ACMEMobile/platforms/android/src/de/appplant/cordova/plugin/notification\Builder.java</t>
  </si>
  <si>
    <t>469a098392932b9724cd35e0f2a7e640323e534e32c43afa8d8fa7b765bbf889</t>
  </si>
  <si>
    <t>src/android/notification/Builder.java</t>
  </si>
  <si>
    <t>platform/ACMEMobile/platforms/android/src/de/appplant/cordova/plugin/notification\Manager.java</t>
  </si>
  <si>
    <t>c813f07ad4709ee8f340c68f6ed407760d56eff605f3cb9be7665c0524959a1f</t>
  </si>
  <si>
    <t>src/android/notification/Manager.java</t>
  </si>
  <si>
    <t>platform/ACMEMobile/platforms/ios/ACMEMobile/Plugins/de.appplant.cordova.plugin.local-notification\AppDelegate+APPLocalNotification.h</t>
  </si>
  <si>
    <t>74c2bdc7c211190fdedd5dcbd2b5fd9fdba9e20523647a2ad54b25940d24eac3</t>
  </si>
  <si>
    <t>src/ios/AppDelegate+APPLocalNotification.h</t>
  </si>
  <si>
    <t>platform/ACMEMobile/platforms/ios/ACMEMobile/Plugins/de.appplant.cordova.plugin.local-notification\UILocalNotification+APPLocalNotification.h</t>
  </si>
  <si>
    <t>51deb300a43d769f9601672dba431dca226ac58a4d7e6b457719e219b81107bb</t>
  </si>
  <si>
    <t>src/ios/UILocalNotification+APPLocalNotification.h</t>
  </si>
  <si>
    <t>platform/ACMEMobile/platforms/ios/ACMEMobile/Plugins/de.appplant.cordova.plugin.local-notification\APPLocalNotification.h</t>
  </si>
  <si>
    <t>afd5187dc39e738c14773ba4eef8a98aca3be77111c9af6f98670757b05c3faa</t>
  </si>
  <si>
    <t>src/ios/APPLocalNotification.h</t>
  </si>
  <si>
    <t>platform/ACMEMobile/platforms/android/src/de/appplant/cordova/plugin/notification\AbstractRestoreReceiver.java</t>
  </si>
  <si>
    <t>fca7207f6930491556415bb8a99b48e42f2b6f1edd5baf9cb86b52cfca5a692c</t>
  </si>
  <si>
    <t>src/android/notification/AbstractRestoreReceiver.java</t>
  </si>
  <si>
    <t>platform/ACMEMobile/platforms/android/src/de/appplant/cordova/plugin/notification\Options.java</t>
  </si>
  <si>
    <t>66747b39a1e13eb6d14618155b289140085fba2119bebc382f91f3505a39d007</t>
  </si>
  <si>
    <t>src/android/notification/Options.java</t>
  </si>
  <si>
    <t>platform/ACMEMobile/platforms/android/src/de/appplant/cordova/plugin/notification\ClearReceiver.java</t>
  </si>
  <si>
    <t>7cf93838157e833fe942393c0945e157fef279e0bcdb6854ca86d230fdc90962</t>
  </si>
  <si>
    <t>src/android/notification/ClearReceiver.java</t>
  </si>
  <si>
    <t>platform/ACMEMobile/platforms/android/src/de/appplant/cordova/plugin/notification\AbstractTriggerReceiver.java</t>
  </si>
  <si>
    <t>c6f6207177eb0237fa83370967fa20c7ec6fcb535a96d946b9963fac6bd1a1fb</t>
  </si>
  <si>
    <t>src/android/notification/AbstractTriggerReceiver.java</t>
  </si>
  <si>
    <t>platform/ACMEMobile/platforms/android/src/de/appplant/cordova/plugin/notification\TriggerReceiver.java</t>
  </si>
  <si>
    <t>e6118a795f6f5bac2f11492ffec76b8ccd6ee0daff8d780a6a134a9a6f5383f7</t>
  </si>
  <si>
    <t>src/android/notification/TriggerReceiver.java</t>
  </si>
  <si>
    <t>platform/ACMEMobile/platforms/ios/ACMEMobile/Plugins/at.modalog.cordova.plugin.cache\Cache.h</t>
  </si>
  <si>
    <t>kitmaxdevelop/cordova-plugin-cache</t>
  </si>
  <si>
    <t>6e0c0d92dcb0321843796ee8cad5860da8d376cb18e997e298f2592b7232b9c9</t>
  </si>
  <si>
    <t>src/ios/Cache.h</t>
  </si>
  <si>
    <t>platform/ACMEMobile/platforms/ios/ACMEMobile/Plugins/nl.x-services.plugins.actionsheet\ActionSheet.m</t>
  </si>
  <si>
    <t>kmhari/cordova-plugin-actionsheet</t>
  </si>
  <si>
    <t>38c27feec7e04856ad5ba2b1168024c2b0438f785f637876be3b841132f2dbc3</t>
  </si>
  <si>
    <t>src/ios/ActionSheet.m</t>
  </si>
  <si>
    <t>platform/ACMEMobile/platforms/ios/ACMEMobile/Plugins/nl.x-services.plugins.actionsheet\ActionSheet.h</t>
  </si>
  <si>
    <t>7ea57d64f0d71e2d9cd591b800768f02f5d77ce4ebcc360fdc67038c6eba0a9f</t>
  </si>
  <si>
    <t>src/ios/ActionSheet.h</t>
  </si>
  <si>
    <t>platform/ACMEMobile/plugins/nl.x-services.plugins.actionsheet/demo\index.html::testShareSheet</t>
  </si>
  <si>
    <t>fcc425acc1585399ab734aa97f015ace48934721dfa15e40980ba9a7a0733b29</t>
  </si>
  <si>
    <t>demo/index.html</t>
  </si>
  <si>
    <t>platform/ACMEMobile/plugins/org.apache.cordova.device/src/wp\Device.cs</t>
  </si>
  <si>
    <t>loetjvr/generator-lionic</t>
  </si>
  <si>
    <t>47840bc11713cb0f863d6a41796491d0a9fef4553e826c0863ab77afd3bedeb5</t>
  </si>
  <si>
    <t>templates/app/plugins/org.apache.cordova.device/src/wp/Device.cs</t>
  </si>
  <si>
    <t>amperes/src/webapps/mobile/js/external/angular/i18n\angular-locale_fr-fr.js::root</t>
  </si>
  <si>
    <t>maskaribrown/web-apps</t>
  </si>
  <si>
    <t>2cd20fb52415d1ad05f8ea573a93a39b09da8a08bca76609092d6b60808a5a43</t>
  </si>
  <si>
    <t>controller/app/fr.js</t>
  </si>
  <si>
    <t>platform/ACMEMobile/platforms/android/src/org/apache/cordova/file\PendingRequests.java</t>
  </si>
  <si>
    <t>mathcals/emby-android</t>
  </si>
  <si>
    <t>537d29921b7a12c1abb618c3bfd1afa060f7377fe92b9d60acbc577ab5d6d03a</t>
  </si>
  <si>
    <t>platforms/android/src/org/apache/cordova/file/PendingRequests.java</t>
  </si>
  <si>
    <t>platform/ACMEMobile/platforms/ios/cordova/lib\run.js::checkDeviceConnected</t>
  </si>
  <si>
    <t>MaxFritzhand/iOSSmoothieApp</t>
  </si>
  <si>
    <t>92b91d28e1e1c9a1bf11739adb7a989d317f5beef46f86242a5da0b245db7c2b</t>
  </si>
  <si>
    <t>platforms/ios/cordova/lib/run.js</t>
  </si>
  <si>
    <t>platform/ACMEMobile/platforms/android/cordova/node_modules/cordova-common/node_modules/glob/node_modules/minimatch\minimatch.js::charSet</t>
  </si>
  <si>
    <t>minimatch.npm</t>
  </si>
  <si>
    <t>fd4dfe42dda20501197ede5cf1aa2d90730d260a0cd198b2b80a0ee46a8652dd</t>
  </si>
  <si>
    <t>package/minimatch.js</t>
  </si>
  <si>
    <t>platform/ACMEMobile/platforms/android/cordova/node_modules/cordova-common/node_modules/cordova-registry-mapper/node_modules/tape/node_modules/glob/node_modules/minimatch\minimatch.js::anonymous_0_at_line_1</t>
  </si>
  <si>
    <t>c6b49635f6182c3767611e3edb6ebed157ef8073eed80345fdc9843f6c60283d</t>
  </si>
  <si>
    <t>platform/ACMEMobile/platforms/android/assets/www/plugins/cordova-plugin-file/www\fileSystems-roots.js::root</t>
  </si>
  <si>
    <t>mpdjs.npm</t>
  </si>
  <si>
    <t>5ad6a19cc8794e03d6949b1256a3fea420afb9ab09739ad547823e190bb44202</t>
  </si>
  <si>
    <t>package/cordova/mpdjs/platforms/ios/platform_www/plugins/cordova-plugin-file/www/fileSystems-roots.js</t>
  </si>
  <si>
    <t>platform/ACMEMobile/platforms/android/assets/www/plugins/cordova-plugin-file/www\FileReader.js::root</t>
  </si>
  <si>
    <t>3ea9e15dc998b63e970dad3e204b75ab9f81d7fa01324a51d30476cab5f126f2</t>
  </si>
  <si>
    <t>package/cordova/mpdjs/platforms/ios/platform_www/plugins/cordova-plugin-file/www/FileReader.js</t>
  </si>
  <si>
    <t>platform/ACMEMobile/platforms/ios/www/plugins/cordova-plugin-file/www/ios\FileSystem.js::root</t>
  </si>
  <si>
    <t>479e57f8fac2ad8a6d884dc4fd6ea0e6a4990b7e58b1a5659b4f20da986aab09</t>
  </si>
  <si>
    <t>package/cordova/mpdjs/platforms/ios/platform_www/plugins/cordova-plugin-file/www/ios/FileSystem.js</t>
  </si>
  <si>
    <t>platform/ACMEMobile/platforms/android/assets/www/plugins/org.apache.cordova.statusbar/www\statusbar.js::root</t>
  </si>
  <si>
    <t>0.1.1</t>
  </si>
  <si>
    <t>15f6872c04726667422f42b138a2a2edcc214b3764916aca4b77d746147ed7ce</t>
  </si>
  <si>
    <t>package/cordova/mpdjs/platforms/ios/www/plugins/org.apache.cordova.statusbar/www/statusbar.js</t>
  </si>
  <si>
    <t>platform/ACMEMobile/platforms/android/cordova/node_modules/nopt/lib\nopt.js::nopt</t>
  </si>
  <si>
    <t>nopt.npm</t>
  </si>
  <si>
    <t>911cc5373a08b5694326f3a47dd0bbc8e00d726189e63e953ce53f38bfb3d0bf</t>
  </si>
  <si>
    <t>package/lib/nopt.js</t>
  </si>
  <si>
    <t>platform/ACMEMobile/platforms/android/cordova/node_modules/nopt/bin\nopt.js::root</t>
  </si>
  <si>
    <t>419fd0c250623dcf67bb4993817881331c17096960907ee34adc85af9e74da31</t>
  </si>
  <si>
    <t>package/bin/nopt.js</t>
  </si>
  <si>
    <t>platform/ACMEMobile/platforms/android/cordova/node_modules/nopt/examples\my-program.js::root</t>
  </si>
  <si>
    <t>701c67a3301b077b1552ddc5d7ebac56b69aaaa4c55321d1a4e4a48078026db9</t>
  </si>
  <si>
    <t>package/examples/my-program.js</t>
  </si>
  <si>
    <t>platform/ACMEMobile/platforms/android/cordova/node_modules/cordova-common/node_modules/cordova-registry-mapper/node_modules/tape/node_modules/object-inspect\index.js::quote</t>
  </si>
  <si>
    <t>object-inspect.npm</t>
  </si>
  <si>
    <t>321ffa106949c72954839b5f54fea3c8b1e84e993b3a309563b87ee5b4facdc8</t>
  </si>
  <si>
    <t>platform/ACMEMobile/platforms/android/cordova/node_modules/cordova-common/node_modules/cordova-registry-mapper/node_modules/tape/node_modules/object-inspect/example\all.js::root</t>
  </si>
  <si>
    <t>4231bad8aaa56f954be7877ab79d66a05f671fec4688fc6f87135bca1e65b9d7</t>
  </si>
  <si>
    <t>package/example/all.js</t>
  </si>
  <si>
    <t>platform/ACMEMobile/platforms/android/cordova/node_modules/cordova-common/node_modules/cordova-registry-mapper/node_modules/tape/node_modules/object-inspect/example\fn.js::root</t>
  </si>
  <si>
    <t>1169c5358b9493b82f6aea40c096adc3033bbc1a06b43cffc498e28fff8a2e71</t>
  </si>
  <si>
    <t>package/example/fn.js</t>
  </si>
  <si>
    <t>platform/ACMEMobile/platforms/android/cordova/node_modules/cordova-common/node_modules/cordova-registry-mapper/node_modules/tape/node_modules/object-inspect/example\inspect.js::root</t>
  </si>
  <si>
    <t>35b180fa0fa0172739b8ace918eb62093ba7c88cced1572ef2ddc9d1596f8653</t>
  </si>
  <si>
    <t>package/example/inspect.js</t>
  </si>
  <si>
    <t>platform/ACMEMobile/platforms/android/cordova/node_modules/cordova-common/node_modules/cordova-registry-mapper/node_modules/tape/node_modules/object-inspect/example\circular.js::root</t>
  </si>
  <si>
    <t>549b7165831530825e57e8501781d97a6508ca0e75bfe333457319bbeb00e466</t>
  </si>
  <si>
    <t>package/example/circular.js</t>
  </si>
  <si>
    <t>platform/ACMEMobile/platforms/android/cordova/node_modules/cordova-common/node_modules/glob/node_modules/once\once.js::once</t>
  </si>
  <si>
    <t>once.npm</t>
  </si>
  <si>
    <t>786ccf940a40ac9d3550edfdd5cf3f85e13e5e91a703b224ea1c7251cfc14f49</t>
  </si>
  <si>
    <t>package/once.js</t>
  </si>
  <si>
    <t>platform/ACMEMobile/platforms/android/cordova/node_modules/elementtree/node_modules/sax/examples\example.js::root</t>
  </si>
  <si>
    <t>opower-jobs.npm</t>
  </si>
  <si>
    <t>392357fb96080c34fb53c3fe0318c9f67c42c6a13dbb94b5aaf7d61d2fc11317</t>
  </si>
  <si>
    <t>1289345537846-0.1289649186655879/support/sax-js/examples/example.js</t>
  </si>
  <si>
    <t>S:/SOURCES/AIB/ANALYZED/ExperienceSYS/My Package/amperes/thirdparty/apache/ant/1.8.2/lib/ant-antlr.jar</t>
  </si>
  <si>
    <t>744cf602e4f2c0ac9357880591507f033658a39364bea243d9d6b0546ba5a350</t>
  </si>
  <si>
    <t>ant-antlr-1.8.2.jar</t>
  </si>
  <si>
    <t>S:/SOURCES/AIB/ANALYZED/ExperienceSYS/My Package/amperes/thirdparty/apache/ant/1.8.2/lib/ant-apache-bcel.jar</t>
  </si>
  <si>
    <t>36a09efbcb48dda268a56b2ac568e47b638e75a53cb2fbe8ef6c541da1601f43</t>
  </si>
  <si>
    <t>ant-apache-bcel-1.8.2.jar</t>
  </si>
  <si>
    <t>S:/SOURCES/AIB/ANALYZED/ExperienceSYS/My Package/amperes/thirdparty/apache/ant/1.8.2/lib/ant-apache-bsf.jar</t>
  </si>
  <si>
    <t>ba4449e90ad1eeda267c5d6cc791c2c8286f63735d5838f9e5c93f98798db0f7</t>
  </si>
  <si>
    <t>ant-apache-bsf-1.8.2.jar</t>
  </si>
  <si>
    <t>S:/SOURCES/AIB/ANALYZED/ExperienceSYS/My Package/amperes/thirdparty/apache/ant/1.8.2/lib/ant-apache-log4j.jar</t>
  </si>
  <si>
    <t>cc6ee907221beb4c3ca401d24a7080b8a9d6c2b50ed54e4ee541efa2fab2c37c</t>
  </si>
  <si>
    <t>ant-apache-log4j-1.8.2.jar</t>
  </si>
  <si>
    <t>S:/SOURCES/AIB/ANALYZED/ExperienceSYS/My Package/amperes/thirdparty/apache/ant/1.8.2/lib/ant-apache-oro.jar</t>
  </si>
  <si>
    <t>738c4f564fcd09e48da79c8f538d5a8690ca957a61a5b4155d47b484a698811d</t>
  </si>
  <si>
    <t>ant-apache-oro-1.8.2.jar</t>
  </si>
  <si>
    <t>S:/SOURCES/AIB/ANALYZED/ExperienceSYS/My Package/amperes/thirdparty/apache/ant/1.8.2/lib/ant-apache-regexp.jar</t>
  </si>
  <si>
    <t>78a94f8fc37c6ab5f4f4a06a213be4db14365684e1270d2e66a75fe7f210f5ce</t>
  </si>
  <si>
    <t>ant-apache-regexp-1.8.2.jar</t>
  </si>
  <si>
    <t>S:/SOURCES/AIB/ANALYZED/ExperienceSYS/My Package/amperes/thirdparty/apache/ant/1.8.2/lib/ant-apache-resolver.jar</t>
  </si>
  <si>
    <t>7201058e2d3d463584e8a6984afc4af65f9f2881ee0ed48996454f0d75d44911</t>
  </si>
  <si>
    <t>ant-apache-resolver-1.8.2.jar</t>
  </si>
  <si>
    <t>S:/SOURCES/AIB/ANALYZED/ExperienceSYS/My Package/amperes/thirdparty/apache/ant/1.8.2/lib/ant-apache-xalan2.jar</t>
  </si>
  <si>
    <t>22f5270ce2f409675df266fdd22a973c0409ea3628999a5bcab1b94a0108292f</t>
  </si>
  <si>
    <t>ant-apache-xalan2-1.8.2.jar</t>
  </si>
  <si>
    <t>S:/SOURCES/AIB/ANALYZED/ExperienceSYS/My Package/amperes/thirdparty/apache/ant/1.8.2/lib/ant-commons-logging.jar</t>
  </si>
  <si>
    <t>ca1217f192583a27ec91a89587f66ac4a63a10944556c4a5e1860fb6942166e4</t>
  </si>
  <si>
    <t>ant-commons-logging-1.8.2.jar</t>
  </si>
  <si>
    <t>S:/SOURCES/AIB/ANALYZED/ExperienceSYS/My Package/amperes/thirdparty/apache/ant/1.8.2/lib/ant-commons-net.jar</t>
  </si>
  <si>
    <t>2822e734202a20c90964db342ad33744a0943f43acd6a8e26d0c67c29b28d943</t>
  </si>
  <si>
    <t>ant-commons-net-1.8.2.jar</t>
  </si>
  <si>
    <t>S:/SOURCES/AIB/ANALYZED/ExperienceSYS/My Package/amperes/thirdparty/apache/ant/1.8.2/lib/ant-jai.jar</t>
  </si>
  <si>
    <t>d3e838e776bcfb8b17e3fa9543e036147cfc337db6c53028421cb590159f060f</t>
  </si>
  <si>
    <t>ant-jai-1.8.2.jar</t>
  </si>
  <si>
    <t>S:/SOURCES/AIB/ANALYZED/ExperienceSYS/My Package/amperes/thirdparty/apache/ant/1.8.2/lib/ant-javamail.jar</t>
  </si>
  <si>
    <t>f89c6606faa5cce4d72ac19d5214e1fd06035c4ff8e5a666481186fac12ab939</t>
  </si>
  <si>
    <t>ant-javamail-1.8.2.jar</t>
  </si>
  <si>
    <t>S:/SOURCES/AIB/ANALYZED/ExperienceSYS/My Package/amperes/thirdparty/apache/ant/1.8.2/lib/ant-jdepend.jar</t>
  </si>
  <si>
    <t>dc24f2523aef017b2593bb603b981bd0e632363390501ddfb0c99e0af44bb0c5</t>
  </si>
  <si>
    <t>ant-jdepend-1.8.2.jar</t>
  </si>
  <si>
    <t>S:/SOURCES/AIB/ANALYZED/ExperienceSYS/My Package/amperes/thirdparty/apache/ant/1.8.2/lib/ant-jmf.jar</t>
  </si>
  <si>
    <t>aa26290c6d3412c7e03398a3963e89b85158cf1cc829de90e2d5e426645bda95</t>
  </si>
  <si>
    <t>ant-jmf-1.8.2.jar</t>
  </si>
  <si>
    <t>S:/SOURCES/AIB/ANALYZED/ExperienceSYS/My Package/amperes/thirdparty/apache/ant/1.8.2/lib/ant-jsch.jar</t>
  </si>
  <si>
    <t>19dd6c5b9578ea909b1f7429a3a6076ea6e4c3210a69be6c5c770a0eabc5f5d5</t>
  </si>
  <si>
    <t>ant-jsch-1.8.2.jar</t>
  </si>
  <si>
    <t>S:/SOURCES/AIB/ANALYZED/ExperienceSYS/My Package/amperes/thirdparty/apache/ant/1.8.2/lib/ant-junit.jar</t>
  </si>
  <si>
    <t>92065ea1dda76a9900ae799364c47de02d3986a14c6495d6d82f224ec63f291e</t>
  </si>
  <si>
    <t>ant-junit-1.8.2.jar</t>
  </si>
  <si>
    <t>S:/SOURCES/AIB/ANALYZED/ExperienceSYS/My Package/amperes/thirdparty/apache/ant/1.8.2/lib/ant-launcher.jar</t>
  </si>
  <si>
    <t>870a5e15c39fc6362d790402e2b0444e0c7fdf8484afa9b45c8f3de1f78a0186</t>
  </si>
  <si>
    <t>ant-launcher-1.8.2.jar</t>
  </si>
  <si>
    <t>S:/SOURCES/AIB/ANALYZED/ExperienceSYS/My Package/amperes/thirdparty/apache/ant/1.8.2/lib/ant-netrexx.jar</t>
  </si>
  <si>
    <t>0e8f867e6f000fc85d321de72fa064e770fb6f46d9a872ac9ccaa8432bf21f10</t>
  </si>
  <si>
    <t>ant-netrexx-1.8.2.jar</t>
  </si>
  <si>
    <t>S:/SOURCES/AIB/ANALYZED/ExperienceSYS/My Package/amperes/thirdparty/apache/ant/1.8.2/lib/ant-swing.jar</t>
  </si>
  <si>
    <t>e964438ad416b0a1fcef7d3f409c0b254f5819dcca45a103b6a9ef9b72843c82</t>
  </si>
  <si>
    <t>ant-swing-1.8.2.jar</t>
  </si>
  <si>
    <t>platform/ACMEMobile/platforms/android/cordova/node_modules/cordova-common/node_modules/osenv\osenv.js::memo</t>
  </si>
  <si>
    <t>osenv.npm</t>
  </si>
  <si>
    <t>282b3264cd414b3b5b6bfb2a6eb3d96e93aae049825b0948f3d94090f482958e</t>
  </si>
  <si>
    <t>package/osenv.js</t>
  </si>
  <si>
    <t>platform/ACMEMobile/platforms/android/cordova/node_modules/cordova-common/node_modules/osenv/node_modules/os-homedir\index.js::homedir</t>
  </si>
  <si>
    <t>os-homedir.npm</t>
  </si>
  <si>
    <t>ebed0425463a719fb362cd95f05723c4f7690b43105f24d642a278d218b1f5a5</t>
  </si>
  <si>
    <t>platform/ACMEMobile/platforms/android/cordova/node_modules/cordova-common/node_modules/osenv/node_modules/os-tmpdir\index.js::root</t>
  </si>
  <si>
    <t>os-tmpdir.npm</t>
  </si>
  <si>
    <t>c839152bdf9c24c6f521c7c89acfa8fe800340d4c8e9ab09adcd870320d1f106</t>
  </si>
  <si>
    <t>platform/ACMEMobile/platforms/android/cordova/node_modules/cordova-common/node_modules/glob/node_modules/path-is-absolute\index.js::posix</t>
  </si>
  <si>
    <t>path-is-absolute.npm</t>
  </si>
  <si>
    <t>e69797a0d0a070c6d059761642c17c0415a6475d5cb4a395a712ff203c9fb9b8</t>
  </si>
  <si>
    <t>platform/ACMEMobile/plugins/cordova-plugin-file/www/browser\isChrome.js::root</t>
  </si>
  <si>
    <t>pcori.npm</t>
  </si>
  <si>
    <t>dd68948e6c41f116ada6a9d6d58b4925278e2349ae742aa6eb004acc6fce2181</t>
  </si>
  <si>
    <t>package/plugins/cordova-plugin-file/www/browser/isChrome.js</t>
  </si>
  <si>
    <t>platform/ACMEMobile/platforms/android/assets/www/plugins/cordova-plugin-file/www/browser\isChrome.js::root</t>
  </si>
  <si>
    <t>52ced8c517321c5a3b0789a979c5010495c663b0094c74726469351c76b8a272</t>
  </si>
  <si>
    <t>package/platforms/browser/platform_www/plugins/cordova-plugin-file/www/browser/isChrome.js</t>
  </si>
  <si>
    <t>amperes/src/webapps/amperes/esapi4js\esapi.js::root</t>
  </si>
  <si>
    <t>PhilWhitehurst/owasp-esapi-js</t>
  </si>
  <si>
    <t>RELEASE-0.1.3</t>
  </si>
  <si>
    <t>94510ac1fe1ac18afe201b276125559fcd18f1bee1d0d0cd2ea9d3c4ca99b31e</t>
  </si>
  <si>
    <t>dist/esapi.js</t>
  </si>
  <si>
    <t>platform/ACMEMobile/platforms/android/assets/www\index.html::root</t>
  </si>
  <si>
    <t>3f87e37778846ddb84477cd1280b1c219059ccd0fa001f8753afd5e278f8d604</t>
  </si>
  <si>
    <t>www/index.html</t>
  </si>
  <si>
    <t>platform/ACMEMobile/platforms/android/assets/www/plugins/cordova-plugin-file/www\requestFileSystem.js::root</t>
  </si>
  <si>
    <t>phonegap-vueify.npm</t>
  </si>
  <si>
    <t>4f4448d645a89abb14b1f6f1388f1ccbe05a96995490c7df6551abe0af9354b7</t>
  </si>
  <si>
    <t>package/platforms/browser/platform_www/plugins/cordova-plugin-file/www/requestFileSystem.js</t>
  </si>
  <si>
    <t>platform/ACMEMobile/platforms/android/assets/www/plugins/cordova-plugin-file/www\resolveLocalFileSystemURI.js::root</t>
  </si>
  <si>
    <t>b6de0f720bf80e75a5de58b8f35a5533af61d2afa799678ccf79b3f056c3d9ab</t>
  </si>
  <si>
    <t>package/platforms/browser/platform_www/plugins/cordova-plugin-file/www/resolveLocalFileSystemURI.js</t>
  </si>
  <si>
    <t>platform/ACMEMobile/platforms/android/assets/www/plugins/cordova-plugin-file-transfer/www\FileTransferError.js::root</t>
  </si>
  <si>
    <t>9c523d3feca16ccf4ded3e012f1218d162185adf4d23ec88000ceed9ac605ae5</t>
  </si>
  <si>
    <t>package/platforms/browser/platform_www/plugins/cordova-plugin-file-transfer/www/FileTransferError.js</t>
  </si>
  <si>
    <t>platform/ACMEMobile/platforms/android/assets/www/plugins/cordova-plugin-file-transfer/www\FileTransfer.js::root</t>
  </si>
  <si>
    <t>cb6c0927d0e888364f2af48d01137b7f93c44871feee3eca5f6225daddfac151</t>
  </si>
  <si>
    <t>package/platforms/browser/platform_www/plugins/cordova-plugin-file-transfer/www/FileTransfer.js</t>
  </si>
  <si>
    <t>platform/ACMEMobile/platforms/android/assets/www/plugins/cordova-plugin-file/www\FileEntry.js::root</t>
  </si>
  <si>
    <t>e2081d0f77604a0a7037537b9b0f4f5cedba1c0060904cc9ed54dd404b371a8f</t>
  </si>
  <si>
    <t>package/platforms/browser/platform_www/plugins/cordova-plugin-file/www/FileEntry.js</t>
  </si>
  <si>
    <t>platform/ACMEMobile/platforms/android/assets/www/plugins/cordova-plugin-file/www\Entry.js::root</t>
  </si>
  <si>
    <t>2142c511b36c9b3356203ea47cc47e195aa9e7eb9c24d8b35df0efbd7e32d286</t>
  </si>
  <si>
    <t>package/platforms/browser/platform_www/plugins/cordova-plugin-file/www/Entry.js</t>
  </si>
  <si>
    <t>platform/ACMEMobile/platforms/android/assets/www/plugins/cordova-plugin-file/www\FileSystem.js::root</t>
  </si>
  <si>
    <t>c2693d95f3ebf38bbfc2e8bfe25c55743b7257034209a78de7cdebe4b29dacb5</t>
  </si>
  <si>
    <t>package/platforms/browser/platform_www/plugins/cordova-plugin-file/www/FileSystem.js</t>
  </si>
  <si>
    <t>platform/ACMEMobile/platforms/android/assets/www/plugins/cordova-plugin-file/www\FileWriter.js::root</t>
  </si>
  <si>
    <t>6ccf07b711bb7977ecc3c1d453f8b316d2af3ea91526ddac2ae694a019848cd4</t>
  </si>
  <si>
    <t>package/platforms/browser/platform_www/plugins/cordova-plugin-file/www/FileWriter.js</t>
  </si>
  <si>
    <t>S:/SOURCES/AIB/ANALYZED/ExperienceSYS/My Package/amperes/thirdparty/apache/ant/1.8.2/lib/ant.jar</t>
  </si>
  <si>
    <t>piteli/evade-cakephp</t>
  </si>
  <si>
    <t>e98a2b3e5e631bfe44790754021120db3287be7c22e246d4180bbacd39680b14</t>
  </si>
  <si>
    <t>plugins/highcharts/tools/apache-ant/lib/ant.jar</t>
  </si>
  <si>
    <t>platform/ACMEMobile/platforms/android/cordova/node_modules/cordova-common/node_modules/plist/lib\build.js::ISODateString</t>
  </si>
  <si>
    <t>plist.npm</t>
  </si>
  <si>
    <t>95550023ceed0ba392593a2309b819def62039d3cacafd9fffd6253adcd24859</t>
  </si>
  <si>
    <t>package/lib/build.js</t>
  </si>
  <si>
    <t>platform/ACMEMobile/platforms/android/cordova/node_modules/cordova-common/node_modules/plist/lib\node.js::parseFile</t>
  </si>
  <si>
    <t>d8652f37813d427954a4c9ad9962641f694d9bcb41d779e1ae27b70499140710</t>
  </si>
  <si>
    <t>package/lib/node.js</t>
  </si>
  <si>
    <t>platform/ACMEMobile/platforms/android/cordova/node_modules/cordova-common/node_modules/plist/examples/browser\index.html::root</t>
  </si>
  <si>
    <t>c0eedc675b57dfa9a6885aca51439e2965d424a5cdd0217a5e0bcad5ae2ce422</t>
  </si>
  <si>
    <t>package/examples/browser/index.html</t>
  </si>
  <si>
    <t>platform/ACMEMobile/platforms/android/cordova/node_modules/cordova-common/node_modules/plist/lib\plist.js::root</t>
  </si>
  <si>
    <t>32b0e54d2663e9273aa902c426c61da4b446f2cd5029eeb9eb720835f051ffa1</t>
  </si>
  <si>
    <t>package/lib/plist.js</t>
  </si>
  <si>
    <t>platform/ACMEMobile/platforms/android/cordova/node_modules/cordova-common/node_modules/plist/lib\parse.js::shouldIgnoreNode</t>
  </si>
  <si>
    <t>032b7599b4ea4c2446f7c511bddeb7c24200d3f1cd717856b0aeb2369fa32ea3</t>
  </si>
  <si>
    <t>package/lib/parse.js</t>
  </si>
  <si>
    <t>platform/ACMEMobile/platforms/android/cordova/node_modules/properties-parser\index.js::Iterator</t>
  </si>
  <si>
    <t>properties-parser.npm</t>
  </si>
  <si>
    <t>b5311eef4f54c98453c9585f9971ea5b0164e684c56d0ec4f8321c98c306e8dd</t>
  </si>
  <si>
    <t>platform/ACMEMobile/platforms/android/cordova/node_modules/properties-parser\play-ground.js::root</t>
  </si>
  <si>
    <t>742ca1760d4152b3f410be95e8b6a301d2479c9154d21769d46a32f5a607deb3</t>
  </si>
  <si>
    <t>package/test.js</t>
  </si>
  <si>
    <t>platform/ACMEMobile/platforms/android/cordova/node_modules/q\q.js::anonymous_0_at_line_29</t>
  </si>
  <si>
    <t>q.npm</t>
  </si>
  <si>
    <t>2330fbd5a007202f339b3150530d132f323e958dae500fbcc36adeb8c5096f2b</t>
  </si>
  <si>
    <t>package/q.js</t>
  </si>
  <si>
    <t>platform/ACMEMobile/platforms/ios/cordova/node_modules/q\q.js::anonymous_0_at_line_29</t>
  </si>
  <si>
    <t>12f8d71dd17b2599e6781e4593d33d670a61bc4f77581ee090c95caabec130b6</t>
  </si>
  <si>
    <t>platform/ACMEMobile/platforms/android/cordova/node_modules/q\queue.js::Queue</t>
  </si>
  <si>
    <t>0.9.0</t>
  </si>
  <si>
    <t>fe4f9a6fd833631e7398c65e54067d166b752d5cbb2ca46dc1aa4394ea53a99b</t>
  </si>
  <si>
    <t>package/queue.js</t>
  </si>
  <si>
    <t>q&lt;!&gt;</t>
  </si>
  <si>
    <t>platform/ACMEMobile/platforms/android\gradlew</t>
  </si>
  <si>
    <t>RCGamer21/appanimar</t>
  </si>
  <si>
    <t>874d75d37bf38c810a8314e0b2f78a3c77fce9437963ae33cec8543d92662b61</t>
  </si>
  <si>
    <t>iyan3d/trunk/Iyan3D-Android/gradlew</t>
  </si>
  <si>
    <t>platform/ACMEMobile/plugins/cordova-plugin-inappbrowser/src/wp\InAppBrowser.cs</t>
  </si>
  <si>
    <t>rentsmdi/DyslexiaReader</t>
  </si>
  <si>
    <t>0c84139bbba81f4c44053fb63246a4c257282bb541498fae87c6e913dcb274ae</t>
  </si>
  <si>
    <t>plugins/cordova-plugin-inappbrowser/src/wp/InAppBrowser.cs</t>
  </si>
  <si>
    <t>platform/ACMEMobile/platforms/android/cordova/node_modules/cordova-common/node_modules/cordova-registry-mapper/node_modules/tape/node_modules/resumer\index.js::root</t>
  </si>
  <si>
    <t>resumer.npm</t>
  </si>
  <si>
    <t>b1a636aaa8b3c474cbfb883baa7c243aca29507438f8ce002da47488b9b4c91c</t>
  </si>
  <si>
    <t>platform/ACMEMobile/platforms/android/cordova/node_modules/cordova-common/node_modules/cordova-registry-mapper/node_modules/tape/node_modules/resumer/example\resume.js::createStream</t>
  </si>
  <si>
    <t>2ad2bc6ab2a65f24572246ee61853a9260edf193237034b8c624dcf10c7217fc</t>
  </si>
  <si>
    <t>package/example/resume.js</t>
  </si>
  <si>
    <t>platform/ACMEMobile/platforms/android/CordovaLib/src/org/apache/cordova\CordovaDialogsHelper.java</t>
  </si>
  <si>
    <t>ReversonMendes/Ionic-Desafio</t>
  </si>
  <si>
    <t>16640d3f05ef407f3242e7ac0c52c195c60703f34aebb2998baa9d49f093049f</t>
  </si>
  <si>
    <t>desafio-master/platforms/android/CordovaLib/src/org/apache/cordova/CordovaDialogsHelper.java</t>
  </si>
  <si>
    <t>platform/ACMEMobile/platforms/android/cordova/node_modules/elementtree/node_modules/sax/lib\sax.js::anonymous_0_at_line_2</t>
  </si>
  <si>
    <t>sax.npm</t>
  </si>
  <si>
    <t>ec9b9422d2acf442529543fd7eba915a3d14e95c1aa94a811099b6817eff9ff7</t>
  </si>
  <si>
    <t>package/lib/sax.js</t>
  </si>
  <si>
    <t>platform/ACMEMobile/platforms/android/cordova/node_modules/elementtree/node_modules/sax/examples\hello-world.js::root</t>
  </si>
  <si>
    <t>0.3.3</t>
  </si>
  <si>
    <t>4d7e77171223a53f0948b6b5141258453ac229b7fa58c9af8830880ad4785e69</t>
  </si>
  <si>
    <t>package/examples/hello-world.js</t>
  </si>
  <si>
    <t>platform/ACMEMobile/platforms/android/cordova/node_modules/elementtree/node_modules/sax/examples\get-products.js::root</t>
  </si>
  <si>
    <t>2154d5826b9acbfd9f30863eb040339c05b8abba8a54d8c4843bbc775ae0522d</t>
  </si>
  <si>
    <t>package/examples/get-products.js</t>
  </si>
  <si>
    <t>platform/ACMEMobile/platforms/android/cordova/node_modules/elementtree/node_modules/sax/examples\pretty-print.js::entity</t>
  </si>
  <si>
    <t>3c0f3d607def00d8f9f86e41e971fe6648aeef2a56fe18d293a96f9c7139f0d8</t>
  </si>
  <si>
    <t>package/examples/pretty-print.js</t>
  </si>
  <si>
    <t>platform/ACMEMobile/platforms/android/cordova/node_modules/cordova-common/node_modules/semver\semver.js::parse</t>
  </si>
  <si>
    <t>semver.npm</t>
  </si>
  <si>
    <t>9b61a085901f9447c9aca59f4063a068a6db0d843805142b2614fbf068ef1e27</t>
  </si>
  <si>
    <t>package/semver.js</t>
  </si>
  <si>
    <t>platform/ACMEMobile/plugins/org.apache.cordova.statusbar/src/ios\CDVStatusBar.m</t>
  </si>
  <si>
    <t>shazron/CB-7549</t>
  </si>
  <si>
    <t>52b8f34737da08612375216f32f75e287d52cea85bb3acf5010300b2140d984c</t>
  </si>
  <si>
    <t>platforms/ios/StatusBarTest/Plugins/org.apache.cordova.statusbar/CDVStatusBar.m</t>
  </si>
  <si>
    <t>platform/ACMEMobile/platforms/android/cordova/node_modules/shelljs/src\exec.js::execSync</t>
  </si>
  <si>
    <t>shelljs.npm</t>
  </si>
  <si>
    <t>801ea3408384ec4a5b05bf32c667b3810f09c6601fdefb501642019e4640d5c0</t>
  </si>
  <si>
    <t>package/src/exec.js</t>
  </si>
  <si>
    <t>platform/ACMEMobile/platforms/android/cordova/node_modules/shelljs\shell.js::root</t>
  </si>
  <si>
    <t>0.5.0</t>
  </si>
  <si>
    <t>621777eceea6530d9cd79f7ed9227032cb2efa44fa46ea4ebeb08c7143b46764</t>
  </si>
  <si>
    <t>package/shell.js</t>
  </si>
  <si>
    <t>platform/ACMEMobile/platforms/android/cordova/node_modules/shelljs\make.js::root</t>
  </si>
  <si>
    <t>ece02852a66c0a3937c37164f440f9c5e88f88af5d35b459d48d8521c291b132</t>
  </si>
  <si>
    <t>package/make.js</t>
  </si>
  <si>
    <t>platform/ACMEMobile/platforms/android/cordova/node_modules/shelljs/src\ln.js::_ln</t>
  </si>
  <si>
    <t>2497a074dfd2924b1b64b9184d42d386ab3c2e1d67932d3234e547144d135f03</t>
  </si>
  <si>
    <t>package/src/ln.js</t>
  </si>
  <si>
    <t>platform/ACMEMobile/platforms/android/cordova/node_modules/shelljs/src\which.js::splitPath</t>
  </si>
  <si>
    <t>62487d18ccac805b4e6f5aba81732c2233f412ee33ace0f7c2b91b10d31dc9c2</t>
  </si>
  <si>
    <t>package/src/which.js</t>
  </si>
  <si>
    <t>platform/ACMEMobile/platforms/android/cordova/node_modules/shelljs/src\common.js::log</t>
  </si>
  <si>
    <t>64386fd7f2ad9ba63b19eb0a58375ec572b29b5c6bb3fb519085c91bcd00d73f</t>
  </si>
  <si>
    <t>package/src/common.js</t>
  </si>
  <si>
    <t>platform/ACMEMobile/platforms/android/cordova/node_modules/shelljs/src\sed.js::_sed</t>
  </si>
  <si>
    <t>68c40f1c48cb48618156c86f048acb2b7f4c0b19e1a3874f75e1806d94ac5f73</t>
  </si>
  <si>
    <t>package/src/sed.js</t>
  </si>
  <si>
    <t>platform/ACMEMobile/platforms/android/cordova/node_modules/shelljs/src\tempdir.js::writeableDir</t>
  </si>
  <si>
    <t>7a0f4cbdb09a66ddfdccd52db48eb165a0330aeee16c75b1aacb3a997de65e19</t>
  </si>
  <si>
    <t>package/src/tempdir.js</t>
  </si>
  <si>
    <t>platform/ACMEMobile/platforms/android/cordova/node_modules/shelljs/src\toEnd.js::_toEnd</t>
  </si>
  <si>
    <t>a6d5767457f931bd34defd5fcf32e451f57cd5a4c0e9128b3ad1e0fcd2faaed1</t>
  </si>
  <si>
    <t>package/src/toEnd.js</t>
  </si>
  <si>
    <t>platform/ACMEMobile/platforms/android/cordova/node_modules/shelljs/src\find.js::_find</t>
  </si>
  <si>
    <t>6224d1df139ef0d68c45317de66694253e37cdc7220fb4ed38c4b67810d7a4a4</t>
  </si>
  <si>
    <t>package/src/find.js</t>
  </si>
  <si>
    <t>platform/ACMEMobile/platforms/android/cordova/node_modules/shelljs/src\mkdir.js::mkdirSyncRecursive</t>
  </si>
  <si>
    <t>cf2ba430d9e471c2e3e0ccbe4c850f7da27223eb1aab320265e2825fd622cc87</t>
  </si>
  <si>
    <t>package/src/mkdir.js</t>
  </si>
  <si>
    <t>platform/ACMEMobile/platforms/android/cordova/node_modules/shelljs/src\pwd.js::_pwd</t>
  </si>
  <si>
    <t>e64e9e6b3abc56b064677b34a7c9c5ca52b8ddc53dbba796c964896a1184e183</t>
  </si>
  <si>
    <t>package/src/pwd.js</t>
  </si>
  <si>
    <t>platform/ACMEMobile/platforms/android/cordova/node_modules/shelljs/src\ls.js::_ls</t>
  </si>
  <si>
    <t>efddbb17e4a345e0d7d850fa03dbabc6d9c98fcab54b3177ffb3669aba02a2bb</t>
  </si>
  <si>
    <t>package/src/ls.js</t>
  </si>
  <si>
    <t>platform/ACMEMobile/platforms/android/cordova/node_modules/shelljs/src\error.js::error</t>
  </si>
  <si>
    <t>7bb42c49670906aa52ad6b19062262273b2e1ddf3a66c8c3e916866b47507351</t>
  </si>
  <si>
    <t>package/src/error.js</t>
  </si>
  <si>
    <t>platform/ACMEMobile/platforms/android/cordova/node_modules/shelljs/src\chmod.js::_chmod</t>
  </si>
  <si>
    <t>846f9378f2276c7695d2d2889c62c643844ca548ecb9f0c140bcb06975829a2b</t>
  </si>
  <si>
    <t>package/src/chmod.js</t>
  </si>
  <si>
    <t>platform/ACMEMobile/platforms/android/cordova/node_modules/shelljs/src\cd.js::_cd</t>
  </si>
  <si>
    <t>3de27d843e0b5f2a0bcbc84476b05e9a987b592c3d48175c40fe05de76c61984</t>
  </si>
  <si>
    <t>package/src/cd.js</t>
  </si>
  <si>
    <t>platform/ACMEMobile/platforms/android/cordova/node_modules/shelljs/src\grep.js::_grep</t>
  </si>
  <si>
    <t>faa207847c6da7e447f82cd7b4d29e8b85bce16734947597feec8bfbe294b976</t>
  </si>
  <si>
    <t>package/src/grep.js</t>
  </si>
  <si>
    <t>platform/ACMEMobile/platforms/android/cordova/node_modules/shelljs/src\to.js::_to</t>
  </si>
  <si>
    <t>8440c5789cab643eb124c76eddb1eef22b353ed0eb954317fee9984eb207868a</t>
  </si>
  <si>
    <t>package/src/to.js</t>
  </si>
  <si>
    <t>platform/ACMEMobile/platforms/android/cordova/node_modules/shelljs/scripts\generate-docs.js::root</t>
  </si>
  <si>
    <t>d3c15f429433659e2ae00b334823d90eddcc27d9422cc30b7551df2b6f9871ca</t>
  </si>
  <si>
    <t>package/scripts/generate-docs.js</t>
  </si>
  <si>
    <t>platform/ACMEMobile/platforms/android/cordova/node_modules/shelljs/src\echo.js::_echo</t>
  </si>
  <si>
    <t>2c5079c4194e7c8f377a6392b758593bc2926cb51634b9b163d19f3932d3c30e</t>
  </si>
  <si>
    <t>package/src/echo.js</t>
  </si>
  <si>
    <t>platform/ACMEMobile/platforms/android/cordova/node_modules/shelljs/src\dirs.js::_isStackIndex</t>
  </si>
  <si>
    <t>ae8f583aaa99d95d0fb136d334a167f96731369b545d32abe5d23e68eada5208</t>
  </si>
  <si>
    <t>package/src/dirs.js</t>
  </si>
  <si>
    <t>platform/ACMEMobile/platforms/android/cordova/node_modules/shelljs/src\mv.js::_mv</t>
  </si>
  <si>
    <t>4edb8311ed431c711385651124ce89973776c9840385b5ae4fc889f39b9497d9</t>
  </si>
  <si>
    <t>package/src/mv.js</t>
  </si>
  <si>
    <t>platform/ACMEMobile/platforms/android/cordova/node_modules/shelljs/src\cat.js::_cat</t>
  </si>
  <si>
    <t>bb357e2f494a64649c0335f35a017e225205c71770a02e8268862aeb3370d3d0</t>
  </si>
  <si>
    <t>package/src/cat.js</t>
  </si>
  <si>
    <t>platform/ACMEMobile/platforms/android/cordova/node_modules/shelljs\global.js::root</t>
  </si>
  <si>
    <t>142c31a81179a335c28dcad3e4964c2b2ce43e5e5bebe6d93abb327ba7c03d3a</t>
  </si>
  <si>
    <t>package/global.js</t>
  </si>
  <si>
    <t>platform/ACMEMobile/platforms/android/cordova/node_modules/cordova-common/node_modules/cordova-registry-mapper/node_modules/tape/node_modules/glob/node_modules/minimatch/node_modules/sigmund\sigmund.js::sigmund</t>
  </si>
  <si>
    <t>sigmund.npm</t>
  </si>
  <si>
    <t>c46891fe81f7d99ea242471397c6a21650b670cf2d5847c4c65f36139067ec5a</t>
  </si>
  <si>
    <t>package/sigmund.js</t>
  </si>
  <si>
    <t>platform/ACMEMobile/platforms/android/cordova/node_modules/cordova-common/node_modules/cordova-registry-mapper/node_modules/tape/node_modules/glob/node_modules/minimatch/node_modules/sigmund\bench.js::start</t>
  </si>
  <si>
    <t>3ac2d02f99047d65316f175b5dda4bdcd54b702327e98dc8aae74a8566b2d7cb</t>
  </si>
  <si>
    <t>package/bench.js</t>
  </si>
  <si>
    <t>platform/ACMEMobile/plugins/cordova-plugin-file/www\FileUploadResult.js::root</t>
  </si>
  <si>
    <t>smartcommunitylab/comuneintasca</t>
  </si>
  <si>
    <t>2.0.5-android</t>
  </si>
  <si>
    <t>9587a7512ac565940889392d79757c583ea96219effffe729e8ccc4b76da631a</t>
  </si>
  <si>
    <t>smartcampus.vas.comuneintasca.mobile/plugins/org.apache.cordova.file/www/FileUploadResult.js</t>
  </si>
  <si>
    <t>S:/SOURCES/AIB/ANALYZED/ExperienceSYS/My Package/amperes/thirdparty/mozilla/1.7R4/lib/rhino.jar</t>
  </si>
  <si>
    <t>Spantree/elasticsearch-talk</t>
  </si>
  <si>
    <t>7407feb509460df0e2eca08cdbaf2148e59bbb803c50bfb7c1d54114dedd3efd</t>
  </si>
  <si>
    <t>transform/lib/rhino-1.7R4.jar</t>
  </si>
  <si>
    <t>platform/ACMEMobile/plugins/org.apache.cordova.device/src/ubuntu\device.h</t>
  </si>
  <si>
    <t>sparkingweb/device</t>
  </si>
  <si>
    <t>242b00253c81f4b90641a4affd00fedfadf6c72bf27e2e824ddbf10bf8b5edd5</t>
  </si>
  <si>
    <t>src/ubuntu/device.h</t>
  </si>
  <si>
    <t>platform/ACMEMobile/plugins/org.apache.cordova.device/src/ubuntu\device.cpp</t>
  </si>
  <si>
    <t>12faea26e5efaf79fcd3df330b5ff0fba4af3fbec742678b909215be88574d28</t>
  </si>
  <si>
    <t>src/ubuntu/device.cpp</t>
  </si>
  <si>
    <t>platform/ACMEMobile/platforms/ios/ACMEMobile/Plugins/org.apache.cordova.device\CDVDevice.h</t>
  </si>
  <si>
    <t>65e11b1072d2e566bb838443d0eed002d6164500ef125b705bc0723b570a766f</t>
  </si>
  <si>
    <t>src/ios/CDVDevice.h</t>
  </si>
  <si>
    <t>platform/ACMEMobile/platforms/ios/ACMEMobile/Plugins/org.apache.cordova.network-information\CDVReachability.m</t>
  </si>
  <si>
    <t>sparkingweb/network_information</t>
  </si>
  <si>
    <t>0.2.9</t>
  </si>
  <si>
    <t>d380b0e7eba31073a95bb041dd3ccb3c0a2e860004ee4d92b667a22a2bb6c34f</t>
  </si>
  <si>
    <t>src/ios/CDVReachability.m</t>
  </si>
  <si>
    <t>platform/ACMEMobile/plugins/org.apache.cordova.network-information/src/ubuntu\network_information.cpp</t>
  </si>
  <si>
    <t>40eeeca2c19ba5b768c215f63f6b530f06efbaca9ad0c2d8c348ac3b378482d2</t>
  </si>
  <si>
    <t>src/ubuntu/network_information.cpp</t>
  </si>
  <si>
    <t>platform/ACMEMobile/plugins/org.apache.cordova.network-information/src/ubuntu\network_information.h</t>
  </si>
  <si>
    <t>fa1ebc0526e165b28ee1037a27a001e3369ca0408a94f86cd3e0a5cd4d312fe9</t>
  </si>
  <si>
    <t>src/ubuntu/network_information.h</t>
  </si>
  <si>
    <t>platform/ACMEMobile/platforms/ios/ACMEMobile/Plugins/org.apache.cordova.network-information\CDVConnection.h</t>
  </si>
  <si>
    <t>af7edbea08760177ce8ba6d33c1b2886daa72545350cb6761301cb98cfb57a7a</t>
  </si>
  <si>
    <t>src/ios/CDVConnection.h</t>
  </si>
  <si>
    <t>platform/ACMEMobile/platforms/android/src/org/apache/cordova/whitelist\WhitelistPlugin.java</t>
  </si>
  <si>
    <t>sparkingweb/whitelist</t>
  </si>
  <si>
    <t>c3cb8d4e5df20f6dde66c7294f91d07167d69d7ddec06d1e1b151556a52995f3</t>
  </si>
  <si>
    <t>src/android/WhitelistPlugin.java</t>
  </si>
  <si>
    <t>platform/ACMEMobile/plugins/cordova-plugin-whitelist/src/ios\CDVNavigationWhitelistPlugin.m</t>
  </si>
  <si>
    <t>steveetm/cordova-plugin-local-webserver</t>
  </si>
  <si>
    <t>f8dbe08f16636066caeb0887ced524515f4643d2ecaf041255850134667f9ee4</t>
  </si>
  <si>
    <t>navigation-whitelist/src/ios/CDVNavigationWhitelistPlugin.m</t>
  </si>
  <si>
    <t>platform/ACMEMobile/plugins/cordova-plugin-whitelist/src/ios\CDVNavigationWhitelistPlugin.h</t>
  </si>
  <si>
    <t>03ab145c3776712bf52b13abee60582f9bd0759816af40dd292e8ce4bb1ee43d</t>
  </si>
  <si>
    <t>navigation-whitelist/src/ios/CDVNavigationWhitelistPlugin.h</t>
  </si>
  <si>
    <t>platform/ACMEMobile/plugins/cordova-plugin-file/www\fileSystemPaths.js::root</t>
  </si>
  <si>
    <t>stitch-cordova-plugin-file.npm</t>
  </si>
  <si>
    <t>66cb457f2ea6dc574f4a20f28e24d233304017de551166d845aff5fe6c04bde0</t>
  </si>
  <si>
    <t>package/www/fileSystemPaths.js</t>
  </si>
  <si>
    <t>platform/ACMEMobile/platforms/android/cordova/node_modules/cordova-common/node_modules/cordova-registry-mapper/node_modules/tape/example/static\index.html::root</t>
  </si>
  <si>
    <t>substack/tape</t>
  </si>
  <si>
    <t>v0.0.1</t>
  </si>
  <si>
    <t>a0e8740c86aea45ba71b80e4af8506bbbb2170aa08577eec5ef825085a853bfb</t>
  </si>
  <si>
    <t>example/static/index.html</t>
  </si>
  <si>
    <t>platform/ACMEMobile/platforms/android/cordova/node_modules/cordova-common/node_modules/cordova-registry-mapper/node_modules/tape/example/static\build.sh</t>
  </si>
  <si>
    <t>a4c28bc422c674b05a6634f3c7593d5a791b7e3b53c105e9eba650bd50dfb615</t>
  </si>
  <si>
    <t>example/static/build.sh</t>
  </si>
  <si>
    <t>amperes/src/webapps/amperes/apidocs\oauth2-redirect.html::run</t>
  </si>
  <si>
    <t>880ebed6a67ad5b052eaccc440b944cfc9754ecfc93f1fef2a792ccc5a7c34db</t>
  </si>
  <si>
    <t>dev-helpers/oauth2-redirect.html</t>
  </si>
  <si>
    <t>platform/ACMEMobile/platforms/android/cordova/node_modules/cordova-common/node_modules/plist/node_modules/xmldom\__package__.js::root</t>
  </si>
  <si>
    <t>syncml-js.npm</t>
  </si>
  <si>
    <t>ff611c2b3d7bdb86193d3969368267e7dec57f016fcf1298e71b420efcc687c3</t>
  </si>
  <si>
    <t>package/external/Garfonso-SyncML-fce6dff/srv/lib/xmldom/__package__.js</t>
  </si>
  <si>
    <t>platform/ACMEMobile/platforms/android/cordova/node_modules/cordova-common/node_modules/cordova-registry-mapper/node_modules/tape\index.js::createExitHarness</t>
  </si>
  <si>
    <t>tape.npm</t>
  </si>
  <si>
    <t>4f90343c3a70e44e75c98dcb050984a8167288596e2dcc1a5d2789a96d043c27</t>
  </si>
  <si>
    <t>platform/ACMEMobile/platforms/android/cordova/node_modules/cordova-common/node_modules/cordova-registry-mapper/node_modules/tape/lib\results.js::Results</t>
  </si>
  <si>
    <t>2.13.2</t>
  </si>
  <si>
    <t>0d6bb6c88dba0625120845e5ee104218228c4ae5991d672005123f1c3bf782e7</t>
  </si>
  <si>
    <t>package/lib/results.js</t>
  </si>
  <si>
    <t>platform/ACMEMobile/platforms/android/cordova/node_modules/cordova-common/node_modules/cordova-registry-mapper/node_modules/tape/lib\default_stream.js::root</t>
  </si>
  <si>
    <t>2.13.1</t>
  </si>
  <si>
    <t>d50e7d940d5d1bc85bd4cd75b632ca3ac78463f29b489032a1c57fa3cce8d1df</t>
  </si>
  <si>
    <t>package/lib/default_stream.js</t>
  </si>
  <si>
    <t>platform/ACMEMobile/platforms/android/cordova/node_modules/cordova-common/node_modules/cordova-registry-mapper/node_modules/tape/example/stream\tap.js::root</t>
  </si>
  <si>
    <t>2.6.0</t>
  </si>
  <si>
    <t>ca63c189737a09e120be62e3d361af21b0d5369ce0596b43d8df75587b119ddd</t>
  </si>
  <si>
    <t>package/example/stream/tap.js</t>
  </si>
  <si>
    <t>platform/ACMEMobile/platforms/android/cordova/node_modules/cordova-common/node_modules/cordova-registry-mapper/node_modules/tape/example/stream\object.js::root</t>
  </si>
  <si>
    <t>be44388f4a1834ea7ac0022699835204fbc6d8bba1f34bab2f8f6b9a8f0eea54</t>
  </si>
  <si>
    <t>package/example/stream/object.js</t>
  </si>
  <si>
    <t>platform/ACMEMobile/platforms/android/cordova/node_modules/cordova-common/node_modules/cordova-registry-mapper/node_modules/tape/example\throw.js::root</t>
  </si>
  <si>
    <t>bf19c12c37f41d6cca7fa89d12fedf756e8e50bda202de38d68571fbaf0a78bd</t>
  </si>
  <si>
    <t>package/example/throw.js</t>
  </si>
  <si>
    <t>platform/ACMEMobile/platforms/android/cordova/node_modules/cordova-common/node_modules/cordova-registry-mapper/node_modules/tape/example\nested.js::root</t>
  </si>
  <si>
    <t>5e3970e79723403b25a85ac00e245c1a4dbdadb7907538714e7b5f8795b01f87</t>
  </si>
  <si>
    <t>package/example/nested.js</t>
  </si>
  <si>
    <t>platform/ACMEMobile/platforms/android/cordova/node_modules/cordova-common/node_modules/cordova-registry-mapper/node_modules/tape/example\two.js::root</t>
  </si>
  <si>
    <t>d2e1ed1fd62346aad31d2fe6a6b00a85eee0655ad902ebe19d9f5491e3b34532</t>
  </si>
  <si>
    <t>package/example/two.js</t>
  </si>
  <si>
    <t>platform/ACMEMobile/platforms/android/cordova/node_modules/cordova-common/node_modules/cordova-registry-mapper/node_modules/tape/example\not_enough.js::root</t>
  </si>
  <si>
    <t>c0bd0323d0651e3ce79967bc14eb8dd07f568bbbb1fd59aae34e8523f96a2a2e</t>
  </si>
  <si>
    <t>package/example/not_enough.js</t>
  </si>
  <si>
    <t>platform/ACMEMobile/platforms/android/cordova/node_modules/cordova-common/node_modules/cordova-registry-mapper/node_modules/tape/example\timing.js::root</t>
  </si>
  <si>
    <t>cee7fcebe4fd963c50bfd197a8cc6fe3b3d6cb8c179a88c49f486c7daca617e6</t>
  </si>
  <si>
    <t>package/example/timing.js</t>
  </si>
  <si>
    <t>platform/ACMEMobile/platforms/android/cordova/node_modules/cordova-common/node_modules/cordova-registry-mapper/node_modules/tape/example/static\server.js::root</t>
  </si>
  <si>
    <t>b41591af262edb22e6d81c2330571bbcb70462151be535114ac4513195f61003</t>
  </si>
  <si>
    <t>package/example/static/server.js</t>
  </si>
  <si>
    <t>platform/ACMEMobile/platforms/android/cordova/node_modules/cordova-common/node_modules/cordova-registry-mapper/node_modules/tape/example\array.js::root</t>
  </si>
  <si>
    <t>a064c9f44a8f04d2754fd08ced21fdc6a70f0179d93ada9062c2b0156eeef5ee</t>
  </si>
  <si>
    <t>package/example/array.js</t>
  </si>
  <si>
    <t>platform/ACMEMobile/platforms/android/cordova/node_modules/cordova-common/node_modules/cordova-registry-mapper/node_modules/tape/example\too_many.js::root</t>
  </si>
  <si>
    <t>51c9a2ae2f023616e79a4ff378fc9f8cd1bfc90993f5e77cfc1cf58c7a2a2e62</t>
  </si>
  <si>
    <t>package/example/too_many.js</t>
  </si>
  <si>
    <t>platform/ACMEMobile/platforms/android/cordova/node_modules/cordova-common/node_modules/cordova-registry-mapper/node_modules/tape/example\fail.js::root</t>
  </si>
  <si>
    <t>576f9e1745d9e4afed86cc0e51ab38556d1d893dc9fca0b974efce3bf8624390</t>
  </si>
  <si>
    <t>package/example/fail.js</t>
  </si>
  <si>
    <t>platform/ACMEMobile/platforms/android/cordova/node_modules/cordova-common/node_modules/cordova-registry-mapper/node_modules/tape/node_modules/defined\index.js::root</t>
  </si>
  <si>
    <t>55bea6314d2f738c7747cae28a5eae8dfe905dd9cb85df37cc37e68af08a96cf</t>
  </si>
  <si>
    <t>package/lib/defined.js</t>
  </si>
  <si>
    <t>platform/ACMEMobile/platforms/android/cordova/node_modules/cordova-common/node_modules/cordova-registry-mapper/node_modules/tape/example\nested_fail.js::root</t>
  </si>
  <si>
    <t>d626f9bae3e21716607407d9fdb2607c683facdfb774e63b3bb2b738cedf8cb9</t>
  </si>
  <si>
    <t>package/example/nested_fail.js</t>
  </si>
  <si>
    <t>platform/ACMEMobile/platforms/android/cordova/node_modules/cordova-common/node_modules/cordova-registry-mapper/node_modules/tape/node_modules/inherits\inherits.js::root</t>
  </si>
  <si>
    <t>tap.npm</t>
  </si>
  <si>
    <t>6441b86872fed2eb3180dd2d9c5b8efb331546224d082862cb8da42cbd44c967</t>
  </si>
  <si>
    <t>package/node_modules/inherits/inherits.js</t>
  </si>
  <si>
    <t>platform/ACMEMobile/platforms/android/cordova/node_modules/cordova-common/node_modules/cordova-registry-mapper/node_modules/tape/node_modules/through\index.js::through</t>
  </si>
  <si>
    <t>through.npm</t>
  </si>
  <si>
    <t>c53f67abb99a87ea75015125e71042731e4cb5f6632fdf0c55a4e73cd75bcb3f</t>
  </si>
  <si>
    <t>platform/ACMEMobile/platforms/ios/ACMEMobile/Plugins/org.transistorsoft.cordova.plugin.background.fetch\CDVBackgroundFetch.m</t>
  </si>
  <si>
    <t>9735b56fcf0943fd3d463ae6a18b213917907ca3e2022e9d7d73718a23d35378</t>
  </si>
  <si>
    <t>src/ios/CDVBackgroundFetch.m</t>
  </si>
  <si>
    <t>platform/ACMEMobile/platforms/ios/ACMEMobile/Plugins/org.transistorsoft.cordova.plugin.background.fetch\CDVBackgroundFetch.h</t>
  </si>
  <si>
    <t>113873d6a732e0812b6df81dde7de210aba63779d5bf8ac27a26f568e4411e9b</t>
  </si>
  <si>
    <t>src/ios/CDVBackgroundFetch.h</t>
  </si>
  <si>
    <t>platform/ACMEMobile/plugins/org.transistorsoft.cordova.plugin.background.fetch/www\BackgroundFetch.js::root</t>
  </si>
  <si>
    <t>0940a5293cf735c17103b8a3b1f1482b9014c74850b900921877f8398b7e9994</t>
  </si>
  <si>
    <t>www/BackgroundFetch.js</t>
  </si>
  <si>
    <t>platform/ACMEMobile/platforms/android/cordova/node_modules/cordova-common/node_modules/underscore\underscore.js::anonymous_0_at_line_6</t>
  </si>
  <si>
    <t>underscore.npm</t>
  </si>
  <si>
    <t>4b328e42c558197d5b99d7727cfcc60bac9763fad660651230e8baf93f6067ed</t>
  </si>
  <si>
    <t>package/underscore.js</t>
  </si>
  <si>
    <t>amperes/thirdparty/apache/ant/1.8.2/bin\runant.py</t>
  </si>
  <si>
    <t>Uriziel47/ant</t>
  </si>
  <si>
    <t>ANT_182</t>
  </si>
  <si>
    <t>844e5f9023aa6bb550422d3527644a067b64a789363f9007f876c053bc179a8e</t>
  </si>
  <si>
    <t>src/script/runant.py</t>
  </si>
  <si>
    <t>amperes/thirdparty/apache/ant/1.8.2/bin\ant</t>
  </si>
  <si>
    <t>ANT_180_RC1</t>
  </si>
  <si>
    <t>dcef325125c399b32bfc993ff7d26e44ff253b6dde78ba22527bf67b8b35938f</t>
  </si>
  <si>
    <t>src/script/ant</t>
  </si>
  <si>
    <t>amperes/thirdparty/apache/ant/1.8.2/bin\antRun</t>
  </si>
  <si>
    <t>ANT_170_B2</t>
  </si>
  <si>
    <t>e223763bf3089020d1c406fc189937d5db841395633f5774055fd0b28620ed50</t>
  </si>
  <si>
    <t>src/script/antRun</t>
  </si>
  <si>
    <t>amperes/thirdparty/apache/ant/1.6.5/bin\ant</t>
  </si>
  <si>
    <t>ANT_163_B1</t>
  </si>
  <si>
    <t>2903192312e99a7dca65f71810a6db45ce8a9ccca483587d418cd2a448c5c5d5</t>
  </si>
  <si>
    <t>amperes/thirdparty/apache/ant/1.6.5/bin\antRun</t>
  </si>
  <si>
    <t>ANT_161</t>
  </si>
  <si>
    <t>f206a31dc61e65621f1c6075bcf5cb47a6ed63cca6d69134e8f2dcd7bccc0b12</t>
  </si>
  <si>
    <t>amperes/thirdparty/apache/ant/1.6.5/bin\runant.py</t>
  </si>
  <si>
    <t>becc027d9f315aa331bb573bcdeaf6f558a2db296bf4921a3abd71dc68be65a2</t>
  </si>
  <si>
    <t>platform/ACMEMobile/platforms/android/cordova/node_modules/cordova-common/node_modules/plist/node_modules/util-deprecate\browser.js::deprecate</t>
  </si>
  <si>
    <t>util-deprecate.npm</t>
  </si>
  <si>
    <t>5db0f3e8196147c8ca0e10c43a62c17e3c13fd4c53cd7997211fa49cb81d5de6</t>
  </si>
  <si>
    <t>package/browser.js</t>
  </si>
  <si>
    <t>platform/ACMEMobile/platforms/android/cordova/node_modules/cordova-common/node_modules/plist/node_modules/util-deprecate\node.js::root</t>
  </si>
  <si>
    <t>9a86a29fa34a99b861e707345fb1d1e2e55a6c23edb8f992bed57cc607f42d8e</t>
  </si>
  <si>
    <t>package/node.js</t>
  </si>
  <si>
    <t>platform/ACMEMobile/platforms/android/cordova/node_modules/cordova-common/node_modules/glob/node_modules/minimatch/node_modules/brace-expansion/node_modules/concat-map\index.js::root</t>
  </si>
  <si>
    <t>vitreum.npm</t>
  </si>
  <si>
    <t>091b65d778337599d0140b35d53c038603d1732d27c33bfe39e03871a96926b2</t>
  </si>
  <si>
    <t>package/node_modules/browserify/node_modules/glob/node_modules/minimatch/node_modules/brace-expansion/node_modules/concat-map/index.js</t>
  </si>
  <si>
    <t>platform/ACMEMobile/plugins/cordova-plugin-file/src/firefoxos\FileProxy.js::anonymous_6_at_line_43</t>
  </si>
  <si>
    <t>vulle5/CSGO-Savut</t>
  </si>
  <si>
    <t>22debd028679d6ba0bb130a504906ab728eb463b1097ffc6d731c8eb986133ec</t>
  </si>
  <si>
    <t>plugins/cordova-plugin-file/src/firefoxos/FileProxy.js</t>
  </si>
  <si>
    <t>platform/ACMEMobile/platforms/android/CordovaLib/ant-gen/org/apache/cordova\BuildConfig.java</t>
  </si>
  <si>
    <t>wmv/hellophonegap</t>
  </si>
  <si>
    <t>2fc4ae9b649289e74b42632782dc787cb03d01573310d4dabe42aef06cd5234f</t>
  </si>
  <si>
    <t>platforms/android/CordovaLib/ant-gen/org/apache/cordova/BuildConfig.java</t>
  </si>
  <si>
    <t>amperes/src/webapps/mobile/js/external/angular/i18n\angular-locale_so-dj.js::root</t>
  </si>
  <si>
    <t>wongatech/remi</t>
  </si>
  <si>
    <t>142dcdccb0d5d8a78af9cdc4d6a6e130a418dd6122a166c08c56d3bdfbaa3f3a</t>
  </si>
  <si>
    <t>ReMi.Web/ReMi.Web.UI/Scripts/i18n/angular-locale_so-dj.js</t>
  </si>
  <si>
    <t>amperes/src/webapps/mobile/js/external/angular/i18n\angular-locale_tig.js::root</t>
  </si>
  <si>
    <t>61b3f0a74a9014e26430f5347da2004c4379a7d4c588a97c46d1066ff49cb50c</t>
  </si>
  <si>
    <t>ReMi.Web/ReMi.Web.UI/Scripts/i18n/angular-locale_tig.js</t>
  </si>
  <si>
    <t>amperes/src/webapps/mobile/js/external/angular/i18n\angular-locale_haw-us.js::root</t>
  </si>
  <si>
    <t>7a04f9e7f01161100605a23cc5085a9039f7dcce1d7f95444f2fc1d023747e50</t>
  </si>
  <si>
    <t>ReMi.Web/ReMi.Web.UI/Scripts/i18n/angular-locale_haw-us.js</t>
  </si>
  <si>
    <t>amperes/src/webapps/mobile/js/external/angular/i18n\angular-locale_en-sb.js::root</t>
  </si>
  <si>
    <t>0b3cb3d18c7425e9fb6960728c42ed5ee026a1059af27911ef05a40169c60a73</t>
  </si>
  <si>
    <t>ReMi.Web/ReMi.Web.UI/Scripts/i18n/angular-locale_en-sb.js</t>
  </si>
  <si>
    <t>amperes/src/webapps/mobile/js/external/angular/i18n\angular-locale_ha.js::root</t>
  </si>
  <si>
    <t>49f0d7c53e3ca4d4fcb156590b59869ad03b3e63699d1a1c864ab2ff0abe084c</t>
  </si>
  <si>
    <t>ReMi.Web/ReMi.Web.UI/Scripts/i18n/angular-locale_ha.js</t>
  </si>
  <si>
    <t>amperes/src/webapps/mobile/js/external/angular/i18n\angular-locale_ta-my.js::root</t>
  </si>
  <si>
    <t>7164d226b7837ec6aef7b026c400afe8188ad5825c098ff42f557e7bce4ce0bd</t>
  </si>
  <si>
    <t>ReMi.Web/ReMi.Web.UI/Scripts/i18n/angular-locale_ta-my.js</t>
  </si>
  <si>
    <t>amperes/src/webapps/mobile/js/external/angular/i18n\angular-locale_sbp-tz.js::root</t>
  </si>
  <si>
    <t>38d3e7e1883476cfec533202834c71fd0db7bd327854a4e89aa5c5ebd09d7855</t>
  </si>
  <si>
    <t>ReMi.Web/ReMi.Web.UI/Scripts/i18n/angular-locale_sbp-tz.js</t>
  </si>
  <si>
    <t>amperes/src/webapps/mobile/js/external/angular/i18n\angular-locale_ckb-ir.js::root</t>
  </si>
  <si>
    <t>1e16e4827fcc42aa3495fe9e0db75599d6e8f57cdcf572534a960e6f80ce7b80</t>
  </si>
  <si>
    <t>ReMi.Web/ReMi.Web.UI/Scripts/i18n/angular-locale_ckb-ir.js</t>
  </si>
  <si>
    <t>amperes/src/webapps/mobile/js/external/angular/i18n\angular-locale_khq.js::root</t>
  </si>
  <si>
    <t>07eba213c81878e23d3bb2174cfd7bad91aaf9f0ee0997e65ecef1d5d83e1857</t>
  </si>
  <si>
    <t>ReMi.Web/ReMi.Web.UI/Scripts/i18n/angular-locale_khq.js</t>
  </si>
  <si>
    <t>amperes/src/webapps/mobile/js/external/angular/i18n\angular-locale_km-kh.js::root</t>
  </si>
  <si>
    <t>9458a33c256bb837566353ed8ffe00d455e020bfe4893bce22d37b6a52d83980</t>
  </si>
  <si>
    <t>ReMi.Web/ReMi.Web.UI/Scripts/i18n/angular-locale_km-kh.js</t>
  </si>
  <si>
    <t>amperes/src/webapps/mobile/js/external/angular/i18n\angular-locale_uz-cyrl-uz.js::root</t>
  </si>
  <si>
    <t>cf68df55f2b4f066ce4d864af8a81db004b43f515917016442f1b3a095a5858f</t>
  </si>
  <si>
    <t>ReMi.Web/ReMi.Web.UI/Scripts/i18n/angular-locale_uz-cyrl-uz.js</t>
  </si>
  <si>
    <t>amperes/src/webapps/mobile/js/external/angular/i18n\angular-locale_en-tk.js::root</t>
  </si>
  <si>
    <t>6173fc6f82e23978ea23421c9bb23cc7aabf5f18f3d98adf315d705e9e1472f0</t>
  </si>
  <si>
    <t>ReMi.Web/ReMi.Web.UI/Scripts/i18n/angular-locale_en-tk.js</t>
  </si>
  <si>
    <t>amperes/src/webapps/mobile/js/external/angular/i18n\angular-locale_ps.js::root</t>
  </si>
  <si>
    <t>980cc51674d4fed5386281c2e41f4dbf035e24a3c2ad7b0868a70be5b6c2563a</t>
  </si>
  <si>
    <t>ReMi.Web/ReMi.Web.UI/Scripts/i18n/angular-locale_ps.js</t>
  </si>
  <si>
    <t>amperes/src/webapps/mobile/js/external/angular/i18n\angular-locale_rof-tz.js::root</t>
  </si>
  <si>
    <t>e19cee0376789564e5b7b820cd73ea812adc970749b5170a0c408f24dfab678e</t>
  </si>
  <si>
    <t>ReMi.Web/ReMi.Web.UI/Scripts/i18n/angular-locale_rof-tz.js</t>
  </si>
  <si>
    <t>amperes/src/webapps/mobile/js/external/angular/i18n\angular-locale_en-ls.js::root</t>
  </si>
  <si>
    <t>4facc5fbec2f8e881384d6529e53f366a8f9f85013b597cccdac36f9e60a68d3</t>
  </si>
  <si>
    <t>ReMi.Web/ReMi.Web.UI/Scripts/i18n/angular-locale_en-ls.js</t>
  </si>
  <si>
    <t>amperes/src/webapps/mobile/js/external/angular/i18n\angular-locale_byn-er.js::root</t>
  </si>
  <si>
    <t>2c62f62f16c47ee258e8fe8ef52d775ced260dfd06fd9bb92e63c1261b152ad6</t>
  </si>
  <si>
    <t>ReMi.Web/ReMi.Web.UI/Scripts/i18n/angular-locale_byn-er.js</t>
  </si>
  <si>
    <t>amperes/src/webapps/mobile/js/external/angular/i18n\angular-locale_en-nu.js::root</t>
  </si>
  <si>
    <t>65507cd8e8388d0437661fdbeb6a17b54cffc803e34c233e444166c3cb7ac918</t>
  </si>
  <si>
    <t>ReMi.Web/ReMi.Web.UI/Scripts/i18n/angular-locale_en-nu.js</t>
  </si>
  <si>
    <t>amperes/src/webapps/mobile/js/external/angular/i18n\angular-locale_ms-latn.js::root</t>
  </si>
  <si>
    <t>e3908ce08c51a849b9f2ace9ea08fbe863312a15abaf8bcca0991605b1244490</t>
  </si>
  <si>
    <t>ReMi.Web/ReMi.Web.UI/Scripts/i18n/angular-locale_ms-latn.js</t>
  </si>
  <si>
    <t>amperes/src/webapps/mobile/js/external/angular/i18n\angular-locale_en-001.js::root</t>
  </si>
  <si>
    <t>0bff2954a6579830537863f48907d53e7596fdbdd219c4f4e6b1bb21020cc8d2</t>
  </si>
  <si>
    <t>ReMi.Web/ReMi.Web.UI/Scripts/i18n/angular-locale_en-001.js</t>
  </si>
  <si>
    <t>amperes/src/webapps/mobile/js/external/angular/i18n\angular-locale_en-ai.js::root</t>
  </si>
  <si>
    <t>a2e4f8e8a3263a0888ae685844ad1cd4f447360486cf56ae4c546fba759f7fdc</t>
  </si>
  <si>
    <t>ReMi.Web/ReMi.Web.UI/Scripts/i18n/angular-locale_en-ai.js</t>
  </si>
  <si>
    <t>amperes/src/webapps/mobile/js/external/angular/i18n\angular-locale_fr-wf.js::root</t>
  </si>
  <si>
    <t>8427b0c82489dbb91414307b38b05a7ba04bc57f55c6d8937b1f3e1fb9728704</t>
  </si>
  <si>
    <t>ReMi.Web/ReMi.Web.UI/Scripts/i18n/angular-locale_fr-wf.js</t>
  </si>
  <si>
    <t>amperes/src/webapps/mobile/js/external/angular/i18n\angular-locale_gsw-li.js::root</t>
  </si>
  <si>
    <t>84ba2bf6b4787a3ba4d3c900d373d12893c24930d6c4eed8f7308ef92e7115b2</t>
  </si>
  <si>
    <t>ReMi.Web/ReMi.Web.UI/Scripts/i18n/angular-locale_gsw-li.js</t>
  </si>
  <si>
    <t>amperes/src/webapps/mobile/js/external/angular/i18n\angular-locale_en-io.js::root</t>
  </si>
  <si>
    <t>6f092c477c55560b000a45f4b956f5925aecec113f33193c52c7232ccbf8367f</t>
  </si>
  <si>
    <t>ReMi.Web/ReMi.Web.UI/Scripts/i18n/angular-locale_en-io.js</t>
  </si>
  <si>
    <t>amperes/src/webapps/mobile/js/external/angular/i18n\angular-locale_ks-arab.js::root</t>
  </si>
  <si>
    <t>7ddbe9d742959d18d49b41029e35572d8efdec6f96347bb78f46aa425bae9677</t>
  </si>
  <si>
    <t>ReMi.Web/ReMi.Web.UI/Scripts/i18n/angular-locale_ks-arab.js</t>
  </si>
  <si>
    <t>amperes/src/webapps/mobile/js/external/angular/i18n\angular-locale_ckb-latn.js::root</t>
  </si>
  <si>
    <t>515773773c5b278853dffbfaf56c5e85aa8173e9d74f63f7edc3c4fb5f7e914e</t>
  </si>
  <si>
    <t>ReMi.Web/ReMi.Web.UI/Scripts/i18n/angular-locale_ckb-latn.js</t>
  </si>
  <si>
    <t>amperes/src/webapps/mobile/js/external/angular/i18n\angular-locale_ia.js::root</t>
  </si>
  <si>
    <t>82a9d0ecd3a813ac5e473c4d3289cf6745c823bdf7f4cd3e19cb22de2b3599f5</t>
  </si>
  <si>
    <t>ReMi.Web/ReMi.Web.UI/Scripts/i18n/angular-locale_ia.js</t>
  </si>
  <si>
    <t>amperes/src/webapps/mobile/js/external/angular/i18n\angular-locale_fr-ma.js::root</t>
  </si>
  <si>
    <t>4d57427d4e84caa1b5f2d2ed96c43cf2bcc107a3747bd598891573ae7202740f</t>
  </si>
  <si>
    <t>ReMi.Web/ReMi.Web.UI/Scripts/i18n/angular-locale_fr-ma.js</t>
  </si>
  <si>
    <t>amperes/src/webapps/mobile/js/external/angular/i18n\angular-locale_es-ph.js::root</t>
  </si>
  <si>
    <t>5d034775136f897521286c1de7db9da9adbe5bc326e6b5f21c1cd8894527cad9</t>
  </si>
  <si>
    <t>ReMi.Web/ReMi.Web.UI/Scripts/i18n/angular-locale_es-ph.js</t>
  </si>
  <si>
    <t>amperes/src/webapps/mobile/js/external/angular/i18n\angular-locale_kab.js::root</t>
  </si>
  <si>
    <t>74dd2fada71784b36538581a0fdcf01f8d70f1c8323fa1101beb99b801cca036</t>
  </si>
  <si>
    <t>ReMi.Web/ReMi.Web.UI/Scripts/i18n/angular-locale_kab.js</t>
  </si>
  <si>
    <t>amperes/src/webapps/mobile/js/external/angular/i18n\angular-locale_my-mm.js::root</t>
  </si>
  <si>
    <t>69a4e95f5c1dc3dce3e8c2154b882c01379d520abb13101e1df620bd1bbc9d90</t>
  </si>
  <si>
    <t>ReMi.Web/ReMi.Web.UI/Scripts/i18n/angular-locale_my-mm.js</t>
  </si>
  <si>
    <t>amperes/src/webapps/mobile/js/external/angular/i18n\angular-locale_nus-sd.js::root</t>
  </si>
  <si>
    <t>1b0867ccd4cb5360660aa5d5f7e3c3ddd3b3fd108151de8bb888560eb22426d3</t>
  </si>
  <si>
    <t>ReMi.Web/ReMi.Web.UI/Scripts/i18n/angular-locale_nus-sd.js</t>
  </si>
  <si>
    <t>amperes/src/webapps/mobile/js/external/angular/i18n\angular-locale_nn-no.js::root</t>
  </si>
  <si>
    <t>850994f10951c07644fbbdb59526b735dd8acbe2b78e034dda82a4c3a3e29a12</t>
  </si>
  <si>
    <t>ReMi.Web/ReMi.Web.UI/Scripts/i18n/angular-locale_nn-no.js</t>
  </si>
  <si>
    <t>amperes/src/webapps/mobile/js/external/angular/i18n\angular-locale_agq-cm.js::root</t>
  </si>
  <si>
    <t>80de4a3717c504307059038157b816a5221a2b1d9e3b77447ca7073147f1c770</t>
  </si>
  <si>
    <t>ReMi.Web/ReMi.Web.UI/Scripts/i18n/angular-locale_agq-cm.js</t>
  </si>
  <si>
    <t>amperes/src/webapps/mobile/js/external/angular/i18n\angular-locale_ar-il.js::root</t>
  </si>
  <si>
    <t>c8a53eda17ec8a238516964636c6d3cc45f19ad39bd70e3d452e994fc6b3eb25</t>
  </si>
  <si>
    <t>ReMi.Web/ReMi.Web.UI/Scripts/i18n/angular-locale_ar-il.js</t>
  </si>
  <si>
    <t>amperes/src/webapps/mobile/js/external/angular/i18n\angular-locale_mfe.js::root</t>
  </si>
  <si>
    <t>f27587a17d73d2a263af0c45ef12c1b8713df5a4edacc5d7c972fcf9bc05b683</t>
  </si>
  <si>
    <t>ReMi.Web/ReMi.Web.UI/Scripts/i18n/angular-locale_mfe.js</t>
  </si>
  <si>
    <t>amperes/src/webapps/mobile/js/external/angular/i18n\angular-locale_ss-sz.js::root</t>
  </si>
  <si>
    <t>9ebaad4e67e0a7770a401b27dc2fcc1e91915c2e7d216a3278a61a2d6c9867c5</t>
  </si>
  <si>
    <t>ReMi.Web/ReMi.Web.UI/Scripts/i18n/angular-locale_ss-sz.js</t>
  </si>
  <si>
    <t>amperes/src/webapps/mobile/js/external/angular/i18n\angular-locale_jgo-cm.js::root</t>
  </si>
  <si>
    <t>f8f75340e955c467cafd561fc3427ff4b6bec9d1a34314ab79524a569abbc80b</t>
  </si>
  <si>
    <t>ReMi.Web/ReMi.Web.UI/Scripts/i18n/angular-locale_jgo-cm.js</t>
  </si>
  <si>
    <t>amperes/src/webapps/mobile/js/external/angular/i18n\angular-locale_ve.js::root</t>
  </si>
  <si>
    <t>8f2601dce688f0b4d5eff8b5a92c6f91bf70f260001145f7b71df6183cf7ea20</t>
  </si>
  <si>
    <t>ReMi.Web/ReMi.Web.UI/Scripts/i18n/angular-locale_ve.js</t>
  </si>
  <si>
    <t>amperes/src/webapps/mobile/js/external/angular/i18n\angular-locale_ts-za.js::root</t>
  </si>
  <si>
    <t>8bd30a3564de1a118d8c8a473e33572c11b8d71a6d0e54347fcead5e284f3a22</t>
  </si>
  <si>
    <t>ReMi.Web/ReMi.Web.UI/Scripts/i18n/angular-locale_ts-za.js</t>
  </si>
  <si>
    <t>amperes/src/webapps/mobile/js/external/angular/i18n\angular-locale_sw-ug.js::root</t>
  </si>
  <si>
    <t>171ccbb43cd09e0279d4638295433d5fccf466825e1ac888adc31e4113f5d1a9</t>
  </si>
  <si>
    <t>ReMi.Web/ReMi.Web.UI/Scripts/i18n/angular-locale_sw-ug.js</t>
  </si>
  <si>
    <t>amperes/src/webapps/mobile/js/external/angular/i18n\angular-locale_mua.js::root</t>
  </si>
  <si>
    <t>d79279f9b1b026b728df3d01bccbec533e05152b324b5ed05a9596e21f9deda6</t>
  </si>
  <si>
    <t>ReMi.Web/ReMi.Web.UI/Scripts/i18n/angular-locale_mua.js</t>
  </si>
  <si>
    <t>amperes/src/webapps/mobile/js/external/angular/i18n\angular-locale_en-vu.js::root</t>
  </si>
  <si>
    <t>1801b1574c466c5bb79847b1fcd512e36ca662417a24d8f48b2f8870a9376df8</t>
  </si>
  <si>
    <t>ReMi.Web/ReMi.Web.UI/Scripts/i18n/angular-locale_en-vu.js</t>
  </si>
  <si>
    <t>amperes/src/webapps/mobile/js/external/angular/i18n\angular-locale_uz-arab-af.js::root</t>
  </si>
  <si>
    <t>87357e37751b8125ddada6f3bbf465e58fddcb087832c74ad3c787acc223259c</t>
  </si>
  <si>
    <t>ReMi.Web/ReMi.Web.UI/Scripts/i18n/angular-locale_uz-arab-af.js</t>
  </si>
  <si>
    <t>amperes/src/webapps/mobile/js/external/angular/i18n\angular-locale_cy-gb.js::root</t>
  </si>
  <si>
    <t>dad6769b9491bee0278bbfeb170bffc0c48b48ce627de21ca4b711855e850f4a</t>
  </si>
  <si>
    <t>ReMi.Web/ReMi.Web.UI/Scripts/i18n/angular-locale_cy-gb.js</t>
  </si>
  <si>
    <t>amperes/src/webapps/mobile/js/external/angular/i18n\angular-locale_wae.js::root</t>
  </si>
  <si>
    <t>a0fcc4db5e578914bf7204e37268efbd3af759f63d8110e867745ddb03e8fe1a</t>
  </si>
  <si>
    <t>ReMi.Web/ReMi.Web.UI/Scripts/i18n/angular-locale_wae.js</t>
  </si>
  <si>
    <t>amperes/src/webapps/mobile/js/external/angular/i18n\angular-locale_en-sz.js::root</t>
  </si>
  <si>
    <t>f38cc5e42fa91a83a3d694de32790db8ddf19b5449eeb0e4e78c97ad958b6597</t>
  </si>
  <si>
    <t>ReMi.Web/ReMi.Web.UI/Scripts/i18n/angular-locale_en-sz.js</t>
  </si>
  <si>
    <t>amperes/src/webapps/mobile/js/external/angular/i18n\angular-locale_nnh-cm.js::root</t>
  </si>
  <si>
    <t>5706ece3e98dd90c9c882ecb06dbbcdb78f8edeb0c504ad7fbfe0fc881fad66e</t>
  </si>
  <si>
    <t>ReMi.Web/ReMi.Web.UI/Scripts/i18n/angular-locale_nnh-cm.js</t>
  </si>
  <si>
    <t>amperes/src/webapps/mobile/js/external/angular/i18n\angular-locale_dz-bt.js::root</t>
  </si>
  <si>
    <t>304afcadb21da036d6048d960626be8d6d42a6cda2e4e4d3f1066e4231bba6ba</t>
  </si>
  <si>
    <t>ReMi.Web/ReMi.Web.UI/Scripts/i18n/angular-locale_dz-bt.js</t>
  </si>
  <si>
    <t>amperes/src/webapps/mobile/js/external/angular/i18n\angular-locale_chr-us.js::root</t>
  </si>
  <si>
    <t>b084324f04b06a54c9d961d314665498cab796041ba97be41cbc8a41d77422f3</t>
  </si>
  <si>
    <t>ReMi.Web/ReMi.Web.UI/Scripts/i18n/angular-locale_chr-us.js</t>
  </si>
  <si>
    <t>amperes/src/webapps/mobile/js/external/angular/i18n\angular-locale_brx.js::root</t>
  </si>
  <si>
    <t>891ab8a6366a2be49ba4149f615281f4b73a497ebaa6cbe097767a63568f73c0</t>
  </si>
  <si>
    <t>ReMi.Web/ReMi.Web.UI/Scripts/i18n/angular-locale_brx.js</t>
  </si>
  <si>
    <t>amperes/src/webapps/mobile/js/external/angular/i18n\angular-locale_fr-vu.js::root</t>
  </si>
  <si>
    <t>c78fbc3cb16d5015083052cd29f52792dfbbf39cb8fdf18ad30c708c1b797cdd</t>
  </si>
  <si>
    <t>ReMi.Web/ReMi.Web.UI/Scripts/i18n/angular-locale_fr-vu.js</t>
  </si>
  <si>
    <t>amperes/src/webapps/mobile/js/external/angular/i18n\angular-locale_en-tz.js::root</t>
  </si>
  <si>
    <t>3e12f1e1eba615ebad3d31f6d6cd707ad71f44c88a94576e8f42b75dc06d6cb3</t>
  </si>
  <si>
    <t>ReMi.Web/ReMi.Web.UI/Scripts/i18n/angular-locale_en-tz.js</t>
  </si>
  <si>
    <t>amperes/src/webapps/mobile/js/external/angular/i18n\angular-locale_ha-latn.js::root</t>
  </si>
  <si>
    <t>1e4025af2198d7b6364f4a3a8fe42fabd8fa3b703a96fc6bfe06908ebfccdccf</t>
  </si>
  <si>
    <t>ReMi.Web/ReMi.Web.UI/Scripts/i18n/angular-locale_ha-latn.js</t>
  </si>
  <si>
    <t>amperes/src/webapps/mobile/js/external/angular/i18n\angular-locale_sbp.js::root</t>
  </si>
  <si>
    <t>2c2e572520e4d8434b67dd51d9d77bc56ddbb020d8e66a3e91ece0b0fe1f7ecb</t>
  </si>
  <si>
    <t>ReMi.Web/ReMi.Web.UI/Scripts/i18n/angular-locale_sbp.js</t>
  </si>
  <si>
    <t>amperes/src/webapps/mobile/js/external/angular/i18n\angular-locale_teo-ke.js::root</t>
  </si>
  <si>
    <t>611ab63a081e15f9ea22aee9d182944e9667f6fc964bba324737dbe1b686c1b5</t>
  </si>
  <si>
    <t>ReMi.Web/ReMi.Web.UI/Scripts/i18n/angular-locale_teo-ke.js</t>
  </si>
  <si>
    <t>amperes/src/webapps/mobile/js/external/angular/i18n\angular-locale_fr-mu.js::root</t>
  </si>
  <si>
    <t>bda8ccebf1399777234ffd070fda0ab2b41c3428f78d5478b7deea22b29a0d4c</t>
  </si>
  <si>
    <t>ReMi.Web/ReMi.Web.UI/Scripts/i18n/angular-locale_fr-mu.js</t>
  </si>
  <si>
    <t>amperes/src/webapps/mobile/js/external/angular/i18n\angular-locale_mk-mk.js::root</t>
  </si>
  <si>
    <t>305b27b1d8a82da2cbacebea06377a11f6bdd113410f973bd3340a93c8e11a36</t>
  </si>
  <si>
    <t>ReMi.Web/ReMi.Web.UI/Scripts/i18n/angular-locale_mk-mk.js</t>
  </si>
  <si>
    <t>amperes/src/webapps/mobile/js/external/angular/i18n\angular-locale_ca-es-valencia.js::root</t>
  </si>
  <si>
    <t>55480189b53ebd38c3d9b7553cb5a39a78849df4dff431e30e2db9f9a0c400dc</t>
  </si>
  <si>
    <t>ReMi.Web/ReMi.Web.UI/Scripts/i18n/angular-locale_ca-es-valencia.js</t>
  </si>
  <si>
    <t>amperes/src/webapps/mobile/js/external/angular/i18n\angular-locale_ti-et.js::root</t>
  </si>
  <si>
    <t>dc88508182df8344bba7e24865c8d6ea98432f6e61913e9f6a9e325d6c67dc0d</t>
  </si>
  <si>
    <t>ReMi.Web/ReMi.Web.UI/Scripts/i18n/angular-locale_ti-et.js</t>
  </si>
  <si>
    <t>amperes/src/webapps/mobile/js/external/angular/i18n\angular-locale_ckb-iq.js::root</t>
  </si>
  <si>
    <t>4160124a364223a15fabbb33865bdd7aec1f91d4112352a1b80dccc137ff925b</t>
  </si>
  <si>
    <t>ReMi.Web/ReMi.Web.UI/Scripts/i18n/angular-locale_ckb-iq.js</t>
  </si>
  <si>
    <t>amperes/src/webapps/mobile/js/external/angular/i18n\angular-locale_lkt-us.js::root</t>
  </si>
  <si>
    <t>36a623d999b3fcecb9b1eb301c927d8d99cf3d2924521b63c96d9c3d604c0077</t>
  </si>
  <si>
    <t>ReMi.Web/ReMi.Web.UI/Scripts/i18n/angular-locale_lkt-us.js</t>
  </si>
  <si>
    <t>amperes/src/webapps/mobile/js/external/angular/i18n\angular-locale_brx-in.js::root</t>
  </si>
  <si>
    <t>fbf01ddca9841cff6bc4e2b94d4a70c5e403525abbd75042dc25f217ed93b93e</t>
  </si>
  <si>
    <t>ReMi.Web/ReMi.Web.UI/Scripts/i18n/angular-locale_brx-in.js</t>
  </si>
  <si>
    <t>amperes/src/webapps/mobile/js/external/angular/i18n\angular-locale_mn-cyrl.js::root</t>
  </si>
  <si>
    <t>6175766d56dd7e500d54bbc0151dc9e29302e6b2053de31f514d71b44b862b2e</t>
  </si>
  <si>
    <t>ReMi.Web/ReMi.Web.UI/Scripts/i18n/angular-locale_mn-cyrl.js</t>
  </si>
  <si>
    <t>amperes/src/webapps/mobile/js/external/angular/i18n\angular-locale_nn.js::root</t>
  </si>
  <si>
    <t>c290c52a113efc424fe1066b3cbe0e21feb70d33954444a1fffedf7ac8dff0bd</t>
  </si>
  <si>
    <t>ReMi.Web/ReMi.Web.UI/Scripts/i18n/angular-locale_nn.js</t>
  </si>
  <si>
    <t>amperes/src/webapps/mobile/js/external/angular/i18n\angular-locale_en-ky.js::root</t>
  </si>
  <si>
    <t>0a72aa622ea5573fab31aa8035b6edb776761c3f969183478f35c366aacd3124</t>
  </si>
  <si>
    <t>ReMi.Web/ReMi.Web.UI/Scripts/i18n/angular-locale_en-ky.js</t>
  </si>
  <si>
    <t>amperes/src/webapps/mobile/js/external/angular/i18n\angular-locale_my.js::root</t>
  </si>
  <si>
    <t>a8fd990e6a52e90f37e31213adc6da2cd8afee7628782ffad07f0bd4e88207e1</t>
  </si>
  <si>
    <t>ReMi.Web/ReMi.Web.UI/Scripts/i18n/angular-locale_my.js</t>
  </si>
  <si>
    <t>amperes/src/webapps/mobile/js/external/angular/i18n\angular-locale_pa-guru.js::root</t>
  </si>
  <si>
    <t>b6bd27c99d49bf734300598ad81ce4aa652aafd35987d5d93d29bf6bc9326eaf</t>
  </si>
  <si>
    <t>ReMi.Web/ReMi.Web.UI/Scripts/i18n/angular-locale_pa-guru.js</t>
  </si>
  <si>
    <t>amperes/src/webapps/mobile/js/external/angular/i18n\angular-locale_ki.js::root</t>
  </si>
  <si>
    <t>a48de0e2fa1aa8dcf7f1c3a15009dbac5083873f52b7d21ee83ede5af0994e89</t>
  </si>
  <si>
    <t>ReMi.Web/ReMi.Web.UI/Scripts/i18n/angular-locale_ki.js</t>
  </si>
  <si>
    <t>amperes/src/webapps/mobile/js/external/angular/i18n\angular-locale_en-lc.js::root</t>
  </si>
  <si>
    <t>9652f9ffafd8c14464a5cd7b6a1676e7603e5fc8906364ad052cd4ce67728c78</t>
  </si>
  <si>
    <t>ReMi.Web/ReMi.Web.UI/Scripts/i18n/angular-locale_en-lc.js</t>
  </si>
  <si>
    <t>amperes/src/webapps/mobile/js/external/angular/i18n\angular-locale_byn.js::root</t>
  </si>
  <si>
    <t>4d21b7e814a5c51374cc30d934f7becad882287ee469d2527dbe495810d1608c</t>
  </si>
  <si>
    <t>ReMi.Web/ReMi.Web.UI/Scripts/i18n/angular-locale_byn.js</t>
  </si>
  <si>
    <t>amperes/src/webapps/mobile/js/external/angular/i18n\angular-locale_vo.js::root</t>
  </si>
  <si>
    <t>966bef74c36e6de44e995837736b42dafa5b5b998cee5ec1cb25d4ff8dbf6bf5</t>
  </si>
  <si>
    <t>ReMi.Web/ReMi.Web.UI/Scripts/i18n/angular-locale_vo.js</t>
  </si>
  <si>
    <t>amperes/src/webapps/mobile/js/external/angular/i18n\angular-locale_zgh.js::root</t>
  </si>
  <si>
    <t>0e06951e34af5fe0aba92d2e2ecd2d09ba3936acdc3812ecf8215e5be7209a5e</t>
  </si>
  <si>
    <t>ReMi.Web/ReMi.Web.UI/Scripts/i18n/angular-locale_zgh.js</t>
  </si>
  <si>
    <t>amperes/src/webapps/mobile/js/external/angular/i18n\angular-locale_tzm-latn.js::root</t>
  </si>
  <si>
    <t>9c71769d9cd8a1eea94bcb9e6c5605ce68ed803b86a431f7bbab3bb65483d8f4</t>
  </si>
  <si>
    <t>ReMi.Web/ReMi.Web.UI/Scripts/i18n/angular-locale_tzm-latn.js</t>
  </si>
  <si>
    <t>amperes/src/webapps/mobile/js/external/angular/i18n\angular-locale_ar-ss.js::root</t>
  </si>
  <si>
    <t>0dfd92ce36b5d10d870c7fc0fe0a21a59cfa8fd691035f945b2547c4ed580202</t>
  </si>
  <si>
    <t>ReMi.Web/ReMi.Web.UI/Scripts/i18n/angular-locale_ar-ss.js</t>
  </si>
  <si>
    <t>amperes/src/webapps/mobile/js/external/angular/i18n\angular-locale_kl-gl.js::root</t>
  </si>
  <si>
    <t>d47851a4f1fe0b917fbeb66897aafe2fb722cbd136809341219b54c66aa10499</t>
  </si>
  <si>
    <t>ReMi.Web/ReMi.Web.UI/Scripts/i18n/angular-locale_kl-gl.js</t>
  </si>
  <si>
    <t>amperes/src/webapps/mobile/js/external/angular/i18n\angular-locale_tg-cyrl-tj.js::root</t>
  </si>
  <si>
    <t>d00662d1213d724acbcfb42686f21a04f880e458c991b4937e03fefcec52a0e6</t>
  </si>
  <si>
    <t>ReMi.Web/ReMi.Web.UI/Scripts/i18n/angular-locale_tg-cyrl-tj.js</t>
  </si>
  <si>
    <t>amperes/src/webapps/mobile/js/external/angular/i18n\angular-locale_sq-xk.js::root</t>
  </si>
  <si>
    <t>d17dc3a9802fe4b6d0355399e1f910ba480f162b00d2d864680988b92863bf93</t>
  </si>
  <si>
    <t>ReMi.Web/ReMi.Web.UI/Scripts/i18n/angular-locale_sq-xk.js</t>
  </si>
  <si>
    <t>amperes/src/webapps/mobile/js/external/angular/i18n\angular-locale_yo-ng.js::root</t>
  </si>
  <si>
    <t>89e9f67153c5466a98a5782d3e0973b95bffd96eef99ff34de18a415fa5bef3c</t>
  </si>
  <si>
    <t>ReMi.Web/ReMi.Web.UI/Scripts/i18n/angular-locale_yo-ng.js</t>
  </si>
  <si>
    <t>amperes/src/webapps/mobile/js/external/angular/i18n\angular-locale_kea.js::root</t>
  </si>
  <si>
    <t>e90e3cd62a74a9a3ef70e7721aea108b491688432dd940f31988089f63e43c23</t>
  </si>
  <si>
    <t>ReMi.Web/ReMi.Web.UI/Scripts/i18n/angular-locale_kea.js</t>
  </si>
  <si>
    <t>amperes/src/webapps/mobile/js/external/angular/i18n\angular-locale_ig.js::root</t>
  </si>
  <si>
    <t>73649c396c16d5dca812c6d8766e2e04974c3f9a436479e34b7021350c0d2c32</t>
  </si>
  <si>
    <t>ReMi.Web/ReMi.Web.UI/Scripts/i18n/angular-locale_ig.js</t>
  </si>
  <si>
    <t>amperes/src/webapps/mobile/js/external/angular/i18n\angular-locale_ru-by.js::root</t>
  </si>
  <si>
    <t>8c77446f522c7e9b0638a3420b7af889c127da7660217c18c31053ebbc4608c8</t>
  </si>
  <si>
    <t>ReMi.Web/ReMi.Web.UI/Scripts/i18n/angular-locale_ru-by.js</t>
  </si>
  <si>
    <t>amperes/src/webapps/mobile/js/external/angular/i18n\angular-locale_teo.js::root</t>
  </si>
  <si>
    <t>3513d4d15abdbd8f7eacafde941662fc67eeedc50775f280db7f27a95390a018</t>
  </si>
  <si>
    <t>ReMi.Web/ReMi.Web.UI/Scripts/i18n/angular-locale_teo.js</t>
  </si>
  <si>
    <t>amperes/src/webapps/mobile/js/external/angular/i18n\angular-locale_dyo.js::root</t>
  </si>
  <si>
    <t>3f706804018e6fcd281ed099369890fb648148a82cfb6f9d7323beb9331fbbc5</t>
  </si>
  <si>
    <t>ReMi.Web/ReMi.Web.UI/Scripts/i18n/angular-locale_dyo.js</t>
  </si>
  <si>
    <t>amperes/src/webapps/mobile/js/external/angular/i18n\angular-locale_luo-ke.js::root</t>
  </si>
  <si>
    <t>00b45be6dbc0edf45a5f8fb9da004078b3a8a07a47e81fc6cdf3e4c91b3478cc</t>
  </si>
  <si>
    <t>ReMi.Web/ReMi.Web.UI/Scripts/i18n/angular-locale_luo-ke.js</t>
  </si>
  <si>
    <t>amperes/src/webapps/mobile/js/external/angular/i18n\angular-locale_os-ge.js::root</t>
  </si>
  <si>
    <t>3096443697ca7116cccc77acd76fe1c33ace49bffda15c1ef41e873b6a3a084a</t>
  </si>
  <si>
    <t>ReMi.Web/ReMi.Web.UI/Scripts/i18n/angular-locale_os-ge.js</t>
  </si>
  <si>
    <t>amperes/src/webapps/mobile/js/external/angular/i18n\angular-locale_xh-za.js::root</t>
  </si>
  <si>
    <t>c0cfcdcb156bfbc2435fac693ca98414e910260d0bd21e4fbbd861e250522ebc</t>
  </si>
  <si>
    <t>ReMi.Web/ReMi.Web.UI/Scripts/i18n/angular-locale_xh-za.js</t>
  </si>
  <si>
    <t>amperes/src/webapps/mobile/js/external/angular/i18n\angular-locale_en-cx.js::root</t>
  </si>
  <si>
    <t>b31e72d687149e1d2890a9877e2361d17c26037af7993cfb88a4a7d35687e36f</t>
  </si>
  <si>
    <t>ReMi.Web/ReMi.Web.UI/Scripts/i18n/angular-locale_en-cx.js</t>
  </si>
  <si>
    <t>amperes/src/webapps/mobile/js/external/angular/i18n\angular-locale_kl.js::root</t>
  </si>
  <si>
    <t>8e1d4335177a8485b76820343378df07723f6a974e5ee3357a529e7d60b94ccf</t>
  </si>
  <si>
    <t>ReMi.Web/ReMi.Web.UI/Scripts/i18n/angular-locale_kl.js</t>
  </si>
  <si>
    <t>amperes/src/webapps/mobile/js/external/angular/i18n\angular-locale_ia-fr.js::root</t>
  </si>
  <si>
    <t>64d32a94abff5c1d86ea48a43da12eaff9dabea13dd2a3822ee1613fe3044a09</t>
  </si>
  <si>
    <t>ReMi.Web/ReMi.Web.UI/Scripts/i18n/angular-locale_ia-fr.js</t>
  </si>
  <si>
    <t>amperes/src/webapps/mobile/js/external/angular/i18n\angular-locale_en-sl.js::root</t>
  </si>
  <si>
    <t>e2a6367960bf368e25d05a63e64f0f09f8a067d7f0d9f5afe594561783379f14</t>
  </si>
  <si>
    <t>ReMi.Web/ReMi.Web.UI/Scripts/i18n/angular-locale_en-sl.js</t>
  </si>
  <si>
    <t>amperes/src/webapps/mobile/js/external/angular/i18n\angular-locale_ug.js::root</t>
  </si>
  <si>
    <t>42b7a56374dde4d0c7e676d0ff6c2632c2e9ce2324cdfe36574cfbccd97aa2b2</t>
  </si>
  <si>
    <t>ReMi.Web/ReMi.Web.UI/Scripts/i18n/angular-locale_ug.js</t>
  </si>
  <si>
    <t>amperes/src/webapps/mobile/js/external/angular/i18n\angular-locale_teo-ug.js::root</t>
  </si>
  <si>
    <t>24065d6e535258a76bef775c8ee6ab6051846961b8e07ee9618cbdf1966a1b97</t>
  </si>
  <si>
    <t>ReMi.Web/ReMi.Web.UI/Scripts/i18n/angular-locale_teo-ug.js</t>
  </si>
  <si>
    <t>amperes/src/webapps/mobile/js/external/angular/i18n\angular-locale_ses-ml.js::root</t>
  </si>
  <si>
    <t>942164ef422991c3dd4a20d2753c200106ea0027e8394077d9f2aab9bd8b2dfc</t>
  </si>
  <si>
    <t>ReMi.Web/ReMi.Web.UI/Scripts/i18n/angular-locale_ses-ml.js</t>
  </si>
  <si>
    <t>amperes/src/webapps/mobile/js/external/angular/i18n\angular-locale_wal.js::root</t>
  </si>
  <si>
    <t>2c1dd866e63f83def26f47f61a0200cb6a23fd6cef8c0b700782121a8ba41f4f</t>
  </si>
  <si>
    <t>ReMi.Web/ReMi.Web.UI/Scripts/i18n/angular-locale_wal.js</t>
  </si>
  <si>
    <t>amperes/src/webapps/mobile/js/external/angular/i18n\angular-locale_gd.js::root</t>
  </si>
  <si>
    <t>84224d731b2653ef05bae3afb0911fc62f7ae9daca3605aa0ee9f8a69f788843</t>
  </si>
  <si>
    <t>ReMi.Web/ReMi.Web.UI/Scripts/i18n/angular-locale_gd.js</t>
  </si>
  <si>
    <t>amperes/src/webapps/mobile/js/external/angular/i18n\angular-locale_kde-tz.js::root</t>
  </si>
  <si>
    <t>2c8acf3a768f790dfb0f947c18bc8130b06843ca57d413dac7e316faac262f93</t>
  </si>
  <si>
    <t>ReMi.Web/ReMi.Web.UI/Scripts/i18n/angular-locale_kde-tz.js</t>
  </si>
  <si>
    <t>amperes/src/webapps/mobile/js/external/angular/i18n\angular-locale_ar-eh.js::root</t>
  </si>
  <si>
    <t>0971f8358a3aa1e381b86b91ba67a70292735fba6477d90e9eaa6b257648d3d6</t>
  </si>
  <si>
    <t>ReMi.Web/ReMi.Web.UI/Scripts/i18n/angular-locale_ar-eh.js</t>
  </si>
  <si>
    <t>amperes/src/webapps/mobile/js/external/angular/i18n\angular-locale_en-im.js::root</t>
  </si>
  <si>
    <t>5ae014cf69ee3537d61c1139112db7d916a762f3cd9785fbb98814d969f108cb</t>
  </si>
  <si>
    <t>ReMi.Web/ReMi.Web.UI/Scripts/i18n/angular-locale_en-im.js</t>
  </si>
  <si>
    <t>amperes/src/webapps/mobile/js/external/angular/i18n\angular-locale_en-gg.js::root</t>
  </si>
  <si>
    <t>fadc737c1932a864e986d9173c5d7e34c1793cf3b90df1f11a6107f29a125564</t>
  </si>
  <si>
    <t>ReMi.Web/ReMi.Web.UI/Scripts/i18n/angular-locale_en-gg.js</t>
  </si>
  <si>
    <t>amperes/src/webapps/mobile/js/external/angular/i18n\angular-locale_sr-cyrl-xk.js::root</t>
  </si>
  <si>
    <t>ec892c0acf8d7d7fbc3d8eb73bde91dae249c0901a83aa935a667cd0c4f616c9</t>
  </si>
  <si>
    <t>ReMi.Web/ReMi.Web.UI/Scripts/i18n/angular-locale_sr-cyrl-xk.js</t>
  </si>
  <si>
    <t>amperes/src/webapps/mobile/js/external/angular/i18n\angular-locale_bs.js::root</t>
  </si>
  <si>
    <t>17e7624f2423b9e8e8ff48209e98aa669f9b5cfe04c9ba35691566648fa91c98</t>
  </si>
  <si>
    <t>ReMi.Web/ReMi.Web.UI/Scripts/i18n/angular-locale_bs.js</t>
  </si>
  <si>
    <t>amperes/src/webapps/mobile/js/external/angular/i18n\angular-locale_bem-zm.js::root</t>
  </si>
  <si>
    <t>37138929581670c8c954262fef10e2c527903bcc7b54a3e60c0f7d7f883b1cd9</t>
  </si>
  <si>
    <t>ReMi.Web/ReMi.Web.UI/Scripts/i18n/angular-locale_bem-zm.js</t>
  </si>
  <si>
    <t>amperes/src/webapps/mobile/js/external/angular/i18n\angular-locale_si.js::root</t>
  </si>
  <si>
    <t>fc4dd68142661e1d322345f2ac1325efdecc144fcf50830aabde70a7d12ae128</t>
  </si>
  <si>
    <t>ReMi.Web/ReMi.Web.UI/Scripts/i18n/angular-locale_si.js</t>
  </si>
  <si>
    <t>amperes/src/webapps/mobile/js/external/angular/i18n\angular-locale_ug-arab.js::root</t>
  </si>
  <si>
    <t>87c5ddf4c8f79b3d5698b15b5e77923e0548c299693afceffb5ba77f6198cd3c</t>
  </si>
  <si>
    <t>ReMi.Web/ReMi.Web.UI/Scripts/i18n/angular-locale_ug-arab.js</t>
  </si>
  <si>
    <t>amperes/src/webapps/mobile/js/external/angular/i18n\angular-locale_fo-fo.js::root</t>
  </si>
  <si>
    <t>15de83ba81aa9835bfa09c0f5a16cf0a78e62dcc93a32a3e5a2a1e83f4c8964d</t>
  </si>
  <si>
    <t>ReMi.Web/ReMi.Web.UI/Scripts/i18n/angular-locale_fo-fo.js</t>
  </si>
  <si>
    <t>amperes/src/webapps/mobile/js/external/angular/i18n\angular-locale_ne.js::root</t>
  </si>
  <si>
    <t>aa28ec04a9481058ff1b76909ab3c105b462fc0a7515bf5791911688437caa03</t>
  </si>
  <si>
    <t>ReMi.Web/ReMi.Web.UI/Scripts/i18n/angular-locale_ne.js</t>
  </si>
  <si>
    <t>amperes/src/webapps/mobile/js/external/angular/i18n\angular-locale_en-sh.js::root</t>
  </si>
  <si>
    <t>13c1e71d6aefdfa66bd23cd18d18f4f458285e8f7bca2390200834256c0164a5</t>
  </si>
  <si>
    <t>ReMi.Web/ReMi.Web.UI/Scripts/i18n/angular-locale_en-sh.js</t>
  </si>
  <si>
    <t>amperes/src/webapps/mobile/js/external/angular/i18n\angular-locale_bo.js::root</t>
  </si>
  <si>
    <t>8fa8c4cce06737987c8edfbe74fa81ba95704c026565cb57f44a196d6b59c362</t>
  </si>
  <si>
    <t>ReMi.Web/ReMi.Web.UI/Scripts/i18n/angular-locale_bo.js</t>
  </si>
  <si>
    <t>amperes/src/webapps/mobile/js/external/angular/i18n\angular-locale_pa.js::root</t>
  </si>
  <si>
    <t>75b0b323d11f7a2fb5c57a5c4272d31f001225baa1ff6f69072d70b3fb4cc2d2</t>
  </si>
  <si>
    <t>ReMi.Web/ReMi.Web.UI/Scripts/i18n/angular-locale_pa.js</t>
  </si>
  <si>
    <t>amperes/src/webapps/mobile/js/external/angular/i18n\angular-locale_ru-kz.js::root</t>
  </si>
  <si>
    <t>fd3492511e4b04dd7049cc0f6d394eaeb05805a645622a4d9200cb9972a1170b</t>
  </si>
  <si>
    <t>ReMi.Web/ReMi.Web.UI/Scripts/i18n/angular-locale_ru-kz.js</t>
  </si>
  <si>
    <t>amperes/src/webapps/mobile/js/external/angular/i18n\angular-locale_ar-ps.js::root</t>
  </si>
  <si>
    <t>57eb12f64dd85166950c84dcd835c791a835f66c71c400197c86b9b6ea11a1e1</t>
  </si>
  <si>
    <t>ReMi.Web/ReMi.Web.UI/Scripts/i18n/angular-locale_ar-ps.js</t>
  </si>
  <si>
    <t>amperes/src/webapps/mobile/js/external/angular/i18n\angular-locale_bm-ml.js::root</t>
  </si>
  <si>
    <t>c74184b247a5e9ffec6cc569fe3a3e2a9ba0a001df9ff2d28a6491ef1970c452</t>
  </si>
  <si>
    <t>ReMi.Web/ReMi.Web.UI/Scripts/i18n/angular-locale_bm-ml.js</t>
  </si>
  <si>
    <t>amperes/src/webapps/mobile/js/external/angular/i18n\angular-locale_az.js::root</t>
  </si>
  <si>
    <t>fb025bb84a4538c502837e97679c9fd417cfefbf47aaaab6be385d2a4bd46ac3</t>
  </si>
  <si>
    <t>ReMi.Web/ReMi.Web.UI/Scripts/i18n/angular-locale_az.js</t>
  </si>
  <si>
    <t>amperes/src/webapps/mobile/js/external/angular/i18n\angular-locale_rw-rw.js::root</t>
  </si>
  <si>
    <t>a0938db5e9164263922bf69583054d2ad8aa54f40f83089cc0e5fbdb44c0ffaf</t>
  </si>
  <si>
    <t>ReMi.Web/ReMi.Web.UI/Scripts/i18n/angular-locale_rw-rw.js</t>
  </si>
  <si>
    <t>amperes/src/webapps/mobile/js/external/angular/i18n\angular-locale_mgh-mz.js::root</t>
  </si>
  <si>
    <t>307620733d40c585ce2ae39da337bacbb92ab3d2e63b0539f1006bf3a499ba1c</t>
  </si>
  <si>
    <t>ReMi.Web/ReMi.Web.UI/Scripts/i18n/angular-locale_mgh-mz.js</t>
  </si>
  <si>
    <t>amperes/src/webapps/mobile/js/external/angular/i18n\angular-locale_om-ke.js::root</t>
  </si>
  <si>
    <t>00c7c4605f5c544f0f982e2033103937ac3dc5fa774d3911da94637892b49b95</t>
  </si>
  <si>
    <t>ReMi.Web/ReMi.Web.UI/Scripts/i18n/angular-locale_om-ke.js</t>
  </si>
  <si>
    <t>amperes/src/webapps/mobile/js/external/angular/i18n\angular-locale_ckb.js::root</t>
  </si>
  <si>
    <t>7ded36f1386367ad2399ab43a23c97a85de1eb8d628ee14fbba1a49310d960b1</t>
  </si>
  <si>
    <t>ReMi.Web/ReMi.Web.UI/Scripts/i18n/angular-locale_ckb.js</t>
  </si>
  <si>
    <t>amperes/src/webapps/mobile/js/external/angular/i18n\angular-locale_lag-tz.js::root</t>
  </si>
  <si>
    <t>3319210362f3b066806744ca879b6a90c76c7f4063e9fed0bc675fa144a6714a</t>
  </si>
  <si>
    <t>ReMi.Web/ReMi.Web.UI/Scripts/i18n/angular-locale_lag-tz.js</t>
  </si>
  <si>
    <t>amperes/src/webapps/mobile/js/external/angular/i18n\angular-locale_ff-gn.js::root</t>
  </si>
  <si>
    <t>4f664401e29ded7c4a69628ecdda73b23df77d99cbbbaae7ca68d5e226199396</t>
  </si>
  <si>
    <t>ReMi.Web/ReMi.Web.UI/Scripts/i18n/angular-locale_ff-gn.js</t>
  </si>
  <si>
    <t>amperes/src/webapps/mobile/js/external/angular/i18n\angular-locale_nl-bq.js::root</t>
  </si>
  <si>
    <t>5d5a4d056e0966dd85d70bb7dcd15994525a4a7e6477df7bc2c4de8ff9474125</t>
  </si>
  <si>
    <t>ReMi.Web/ReMi.Web.UI/Scripts/i18n/angular-locale_nl-bq.js</t>
  </si>
  <si>
    <t>amperes/src/webapps/mobile/js/external/angular/i18n\angular-locale_uz-arab.js::root</t>
  </si>
  <si>
    <t>7df7b60863f3b3bc0703741327551ab6245adf954f9942f999f87d7eb4256c4a</t>
  </si>
  <si>
    <t>ReMi.Web/ReMi.Web.UI/Scripts/i18n/angular-locale_uz-arab.js</t>
  </si>
  <si>
    <t>amperes/src/webapps/mobile/js/external/angular/i18n\angular-locale_bs-latn-ba.js::root</t>
  </si>
  <si>
    <t>cf3a6a00989ebff8bf204a140e3e3403ac22d7941a8681682ff4e4c4e415b6ad</t>
  </si>
  <si>
    <t>ReMi.Web/ReMi.Web.UI/Scripts/i18n/angular-locale_bs-latn-ba.js</t>
  </si>
  <si>
    <t>amperes/src/webapps/mobile/js/external/angular/i18n\angular-locale_az-latn-az.js::root</t>
  </si>
  <si>
    <t>eb8a7eaf404a327d32333cf406a7b967b3e92dc02e147ab6ff3eeaee237f516d</t>
  </si>
  <si>
    <t>ReMi.Web/ReMi.Web.UI/Scripts/i18n/angular-locale_az-latn-az.js</t>
  </si>
  <si>
    <t>amperes/src/webapps/mobile/js/external/angular/i18n\angular-locale_br-fr.js::root</t>
  </si>
  <si>
    <t>712671d9c7857e9f7ad9db42880d960888c1310c9761dd00535b7fe5210c8e5c</t>
  </si>
  <si>
    <t>ReMi.Web/ReMi.Web.UI/Scripts/i18n/angular-locale_br-fr.js</t>
  </si>
  <si>
    <t>amperes/src/webapps/mobile/js/external/angular/i18n\angular-locale_mer-ke.js::root</t>
  </si>
  <si>
    <t>58878515cecd1d9e725aabeee45b65b566f320c76c5a577016e0c6f225f34e98</t>
  </si>
  <si>
    <t>ReMi.Web/ReMi.Web.UI/Scripts/i18n/angular-locale_mer-ke.js</t>
  </si>
  <si>
    <t>amperes/src/webapps/mobile/js/external/angular/i18n\angular-locale_asa-tz.js::root</t>
  </si>
  <si>
    <t>7b8ed1cdb6a61e8466be86d46ad3cf30fd56ef5040213004d312d4152d1be9fc</t>
  </si>
  <si>
    <t>ReMi.Web/ReMi.Web.UI/Scripts/i18n/angular-locale_asa-tz.js</t>
  </si>
  <si>
    <t>amperes/src/webapps/mobile/js/external/angular/i18n\angular-locale_ses.js::root</t>
  </si>
  <si>
    <t>5f5b3744976aa3b0e059b8357004d0c6091b12d1f730d97c9fda7de5f841bb38</t>
  </si>
  <si>
    <t>ReMi.Web/ReMi.Web.UI/Scripts/i18n/angular-locale_ses.js</t>
  </si>
  <si>
    <t>amperes/src/webapps/mobile/js/external/angular/i18n\angular-locale_nmg-cm.js::root</t>
  </si>
  <si>
    <t>637370b7c7e0c133e50e44dc2594c5fd356db3a26b2474cb6d32827cf2f76ba8</t>
  </si>
  <si>
    <t>ReMi.Web/ReMi.Web.UI/Scripts/i18n/angular-locale_nmg-cm.js</t>
  </si>
  <si>
    <t>amperes/src/webapps/mobile/js/external/angular/i18n\angular-locale_sah-ru.js::root</t>
  </si>
  <si>
    <t>a33d1ed74b1352b71e6890985a89b7bc804281c71928c83ade154225382a055d</t>
  </si>
  <si>
    <t>ReMi.Web/ReMi.Web.UI/Scripts/i18n/angular-locale_sah-ru.js</t>
  </si>
  <si>
    <t>amperes/src/webapps/mobile/js/external/angular/i18n\angular-locale_nso.js::root</t>
  </si>
  <si>
    <t>01c3a911f139656cbafaa2262e04787ae240d50ff44797917627ae43364c0f2c</t>
  </si>
  <si>
    <t>ReMi.Web/ReMi.Web.UI/Scripts/i18n/angular-locale_nso.js</t>
  </si>
  <si>
    <t>amperes/src/webapps/mobile/js/external/angular/i18n\angular-locale_kok-in.js::root</t>
  </si>
  <si>
    <t>801bc5125b8343390e259fb669f8d4723f993dbc2d32e0542bb3624747db0ceb</t>
  </si>
  <si>
    <t>ReMi.Web/ReMi.Web.UI/Scripts/i18n/angular-locale_kok-in.js</t>
  </si>
  <si>
    <t>amperes/src/webapps/mobile/js/external/angular/i18n\angular-locale_ln-ao.js::root</t>
  </si>
  <si>
    <t>dac7de015a3d17e0cef8a5468a3b027f0d0bbebe10846b44fcd7200156b04e67</t>
  </si>
  <si>
    <t>ReMi.Web/ReMi.Web.UI/Scripts/i18n/angular-locale_ln-ao.js</t>
  </si>
  <si>
    <t>amperes/src/webapps/mobile/js/external/angular/i18n\angular-locale_en-pn.js::root</t>
  </si>
  <si>
    <t>896411941c2027e5a13b4db53b0bc13a523127ee27091d9f6703fb5d95de079f</t>
  </si>
  <si>
    <t>ReMi.Web/ReMi.Web.UI/Scripts/i18n/angular-locale_en-pn.js</t>
  </si>
  <si>
    <t>amperes/src/webapps/mobile/js/external/angular/i18n\angular-locale_wal-et.js::root</t>
  </si>
  <si>
    <t>ad854ac09df00cb2905b380ed0c9934b9e88c03942252fbbd0a856175261e107</t>
  </si>
  <si>
    <t>ReMi.Web/ReMi.Web.UI/Scripts/i18n/angular-locale_wal-et.js</t>
  </si>
  <si>
    <t>amperes/src/webapps/mobile/js/external/angular/i18n\angular-locale_en-dg.js::root</t>
  </si>
  <si>
    <t>58ceb72cb9bfa64d733fbcb532ab44719b458e0108c5cb285ad22e6aac40d712</t>
  </si>
  <si>
    <t>ReMi.Web/ReMi.Web.UI/Scripts/i18n/angular-locale_en-dg.js</t>
  </si>
  <si>
    <t>amperes/src/webapps/mobile/js/external/angular/i18n\angular-locale_vai-latn.js::root</t>
  </si>
  <si>
    <t>55308deb62c0b857b8b0f9bc1268ab2269e9c39c820dceae4fefbd55f6c040ec</t>
  </si>
  <si>
    <t>ReMi.Web/ReMi.Web.UI/Scripts/i18n/angular-locale_vai-latn.js</t>
  </si>
  <si>
    <t>amperes/src/webapps/mobile/js/external/angular/i18n\angular-locale_tr-cy.js::root</t>
  </si>
  <si>
    <t>f0b726cba660d64c7611df2dfe4fad9dd81b8ffd32f4f60cfbe15eaae9110592</t>
  </si>
  <si>
    <t>ReMi.Web/ReMi.Web.UI/Scripts/i18n/angular-locale_tr-cy.js</t>
  </si>
  <si>
    <t>amperes/src/webapps/mobile/js/external/angular/i18n\angular-locale_ak.js::root</t>
  </si>
  <si>
    <t>0ac8e034562549c1c5fbe280fb87f5790420fc1b98d87b590da06e61bb7920f7</t>
  </si>
  <si>
    <t>ReMi.Web/ReMi.Web.UI/Scripts/i18n/angular-locale_ak.js</t>
  </si>
  <si>
    <t>amperes/src/webapps/mobile/js/external/angular/i18n\angular-locale_tzm-latn-ma.js::root</t>
  </si>
  <si>
    <t>64e2c3d06f4d7a763e34917cfd3183211af6fc64045baac8018006511d222bbc</t>
  </si>
  <si>
    <t>ReMi.Web/ReMi.Web.UI/Scripts/i18n/angular-locale_tzm-latn-ma.js</t>
  </si>
  <si>
    <t>amperes/src/webapps/mobile/js/external/angular/i18n\angular-locale_sr-latn-xk.js::root</t>
  </si>
  <si>
    <t>ca52a521ccc616cf51512a15e0bdaba1045752ecf2a1c5236b64141ab74f6a1b</t>
  </si>
  <si>
    <t>ReMi.Web/ReMi.Web.UI/Scripts/i18n/angular-locale_sr-latn-xk.js</t>
  </si>
  <si>
    <t>amperes/src/webapps/mobile/js/external/angular/i18n\angular-locale_ee-tg.js::root</t>
  </si>
  <si>
    <t>037756e7d482e3b84c2bc0233096f889f8dff9bb3c447afcefe20538dbeff5c1</t>
  </si>
  <si>
    <t>ReMi.Web/ReMi.Web.UI/Scripts/i18n/angular-locale_ee-tg.js</t>
  </si>
  <si>
    <t>amperes/src/webapps/mobile/js/external/angular/i18n\angular-locale_xh.js::root</t>
  </si>
  <si>
    <t>31a664314e7d69313b3a906b64009222b0a432f7d8253443b1dcb445c81afc61</t>
  </si>
  <si>
    <t>ReMi.Web/ReMi.Web.UI/Scripts/i18n/angular-locale_xh.js</t>
  </si>
  <si>
    <t>amperes/src/webapps/mobile/js/external/angular/i18n\angular-locale_fr-sy.js::root</t>
  </si>
  <si>
    <t>e1b241f3b2bedd51f8fb0e86adadb55cdabc63572f6691c571968287bb17a5dc</t>
  </si>
  <si>
    <t>ReMi.Web/ReMi.Web.UI/Scripts/i18n/angular-locale_fr-sy.js</t>
  </si>
  <si>
    <t>amperes/src/webapps/mobile/js/external/angular/i18n\angular-locale_fr-nc.js::root</t>
  </si>
  <si>
    <t>88ba9898e98d82fed394e7cb5d9d54936345fd7d452102da3a088aa0348e155f</t>
  </si>
  <si>
    <t>ReMi.Web/ReMi.Web.UI/Scripts/i18n/angular-locale_fr-nc.js</t>
  </si>
  <si>
    <t>amperes/src/webapps/mobile/js/external/angular/i18n\angular-locale_ts.js::root</t>
  </si>
  <si>
    <t>58c40d4c505679a7493accec42bbd047734b986c1d6676d706c8466f152ed6b6</t>
  </si>
  <si>
    <t>ReMi.Web/ReMi.Web.UI/Scripts/i18n/angular-locale_ts.js</t>
  </si>
  <si>
    <t>amperes/src/webapps/mobile/js/external/angular/i18n\angular-locale_asa.js::root</t>
  </si>
  <si>
    <t>a40347c514c953b0296e9fcbebadbb29cdc86b0b40d24a1298a122c2784b8a30</t>
  </si>
  <si>
    <t>ReMi.Web/ReMi.Web.UI/Scripts/i18n/angular-locale_asa.js</t>
  </si>
  <si>
    <t>amperes/src/webapps/mobile/js/external/angular/i18n\angular-locale_hy.js::root</t>
  </si>
  <si>
    <t>cc326c4a5ffadcbee5f38f8b150b82fe7a647b9db94108dce5de7264e06f218c</t>
  </si>
  <si>
    <t>ReMi.Web/ReMi.Web.UI/Scripts/i18n/angular-locale_hy.js</t>
  </si>
  <si>
    <t>amperes/src/webapps/mobile/js/external/angular/i18n\angular-locale_xog-ug.js::root</t>
  </si>
  <si>
    <t>67c46aa6d5b90201927528daf5914842d4530f1fffaa5d90061c7fd924eca6e2</t>
  </si>
  <si>
    <t>ReMi.Web/ReMi.Web.UI/Scripts/i18n/angular-locale_xog-ug.js</t>
  </si>
  <si>
    <t>amperes/src/webapps/mobile/js/external/angular/i18n\angular-locale_sg-cf.js::root</t>
  </si>
  <si>
    <t>a85f9c08e6345f8e3da85827236243b5aa001023ef70f7cf0e87582cba5a7367</t>
  </si>
  <si>
    <t>ReMi.Web/ReMi.Web.UI/Scripts/i18n/angular-locale_sg-cf.js</t>
  </si>
  <si>
    <t>amperes/src/webapps/mobile/js/external/angular/i18n\angular-locale_ckb-latn-iq.js::root</t>
  </si>
  <si>
    <t>bb765d02bae9a23a3e0b0d6a086c75c946b46aa502284eda8515bfe040344f6c</t>
  </si>
  <si>
    <t>ReMi.Web/ReMi.Web.UI/Scripts/i18n/angular-locale_ckb-latn-iq.js</t>
  </si>
  <si>
    <t>amperes/src/webapps/mobile/js/external/angular/i18n\angular-locale_seh.js::root</t>
  </si>
  <si>
    <t>5e920ecc83a5e75115ce10da16c86646d39fe51a404479c8e7b8a13b407e5b49</t>
  </si>
  <si>
    <t>ReMi.Web/ReMi.Web.UI/Scripts/i18n/angular-locale_seh.js</t>
  </si>
  <si>
    <t>amperes/src/webapps/mobile/js/external/angular/i18n\angular-locale_dz.js::root</t>
  </si>
  <si>
    <t>b81051350dd512962f069b5ddb8bd607bdc5dc3de33e40f76e609a12142e49b2</t>
  </si>
  <si>
    <t>ReMi.Web/ReMi.Web.UI/Scripts/i18n/angular-locale_dz.js</t>
  </si>
  <si>
    <t>amperes/src/webapps/mobile/js/external/angular/i18n\angular-locale_sah.js::root</t>
  </si>
  <si>
    <t>d1c3e58b71f017cb5d52cc17a6ca4babb18e3c1faa37cdb878052df00d50661d</t>
  </si>
  <si>
    <t>ReMi.Web/ReMi.Web.UI/Scripts/i18n/angular-locale_sah.js</t>
  </si>
  <si>
    <t>amperes/src/webapps/mobile/js/external/angular/i18n\angular-locale_bm.js::root</t>
  </si>
  <si>
    <t>6f1db01d869ffa4236def14a59d032b6b811795d7070249e15b45d2722b31afa</t>
  </si>
  <si>
    <t>ReMi.Web/ReMi.Web.UI/Scripts/i18n/angular-locale_bm.js</t>
  </si>
  <si>
    <t>amperes/src/webapps/mobile/js/external/angular/i18n\angular-locale_ug-arab-cn.js::root</t>
  </si>
  <si>
    <t>a84643893bc9ce7c5c6fe2088bb4021a9a06ff2db3d37047c86e4a58d3b5e573</t>
  </si>
  <si>
    <t>ReMi.Web/ReMi.Web.UI/Scripts/i18n/angular-locale_ug-arab-cn.js</t>
  </si>
  <si>
    <t>amperes/src/webapps/mobile/js/external/angular/i18n\angular-locale_en-zm.js::root</t>
  </si>
  <si>
    <t>a0d4ffd1b8be1aa71ef944e053431faa722ce7d672caa964cb40a2215039ee05</t>
  </si>
  <si>
    <t>ReMi.Web/ReMi.Web.UI/Scripts/i18n/angular-locale_en-zm.js</t>
  </si>
  <si>
    <t>amperes/src/webapps/mobile/js/external/angular/i18n\angular-locale_ca-it.js::root</t>
  </si>
  <si>
    <t>a1bf3cb5820f07f29d6a32757b1045f21a93a0cecf92caf81c89fc974caf5c8b</t>
  </si>
  <si>
    <t>ReMi.Web/ReMi.Web.UI/Scripts/i18n/angular-locale_ca-it.js</t>
  </si>
  <si>
    <t>amperes/src/webapps/mobile/js/external/angular/i18n\angular-locale_en-vc.js::root</t>
  </si>
  <si>
    <t>69a8d7e94006ccddbe5dce5e7136dc6c56924f85fe778d651406b0d12a36cdb1</t>
  </si>
  <si>
    <t>ReMi.Web/ReMi.Web.UI/Scripts/i18n/angular-locale_en-vc.js</t>
  </si>
  <si>
    <t>amperes/src/webapps/mobile/js/external/angular/i18n\angular-locale_ebu.js::root</t>
  </si>
  <si>
    <t>cb67e7297919b4909e56d16f56b4e9dfc9b59db77a91bb31828930166ef6e26e</t>
  </si>
  <si>
    <t>ReMi.Web/ReMi.Web.UI/Scripts/i18n/angular-locale_ebu.js</t>
  </si>
  <si>
    <t>amperes/src/webapps/mobile/js/external/angular/i18n\angular-locale_jmc.js::root</t>
  </si>
  <si>
    <t>94428d07d325206f3fe26ead50d955c36373c54f28f3be8052feb272c419f005</t>
  </si>
  <si>
    <t>ReMi.Web/ReMi.Web.UI/Scripts/i18n/angular-locale_jmc.js</t>
  </si>
  <si>
    <t>amperes/src/webapps/mobile/js/external/angular/i18n\angular-locale_en-bs.js::root</t>
  </si>
  <si>
    <t>f59ebbb14a0b785c386c60b4985047a7350570bfb0afb786cb9c052e6afdf96e</t>
  </si>
  <si>
    <t>ReMi.Web/ReMi.Web.UI/Scripts/i18n/angular-locale_en-bs.js</t>
  </si>
  <si>
    <t>amperes/src/webapps/mobile/js/external/angular/i18n\angular-locale_en-sc.js::root</t>
  </si>
  <si>
    <t>b82570df5c5f801fc2b7e066aea6a0cd7d71e35dc5824b4f9e1f87ccd24635dc</t>
  </si>
  <si>
    <t>ReMi.Web/ReMi.Web.UI/Scripts/i18n/angular-locale_en-sc.js</t>
  </si>
  <si>
    <t>amperes/src/webapps/mobile/js/external/angular/i18n\angular-locale_twq.js::root</t>
  </si>
  <si>
    <t>96ea5e4dbf83e183b852774734d27e2c34ad9a4f7baa7eaa941bfa049a364d85</t>
  </si>
  <si>
    <t>ReMi.Web/ReMi.Web.UI/Scripts/i18n/angular-locale_twq.js</t>
  </si>
  <si>
    <t>amperes/src/webapps/mobile/js/external/angular/i18n\angular-locale_mas-ke.js::root</t>
  </si>
  <si>
    <t>f8db7d0a27be4326d502f44baabedea5b589fbc0bf564219300afc499d9fe9c1</t>
  </si>
  <si>
    <t>ReMi.Web/ReMi.Web.UI/Scripts/i18n/angular-locale_mas-ke.js</t>
  </si>
  <si>
    <t>amperes/src/webapps/mobile/js/external/angular/i18n\angular-locale_si-lk.js::root</t>
  </si>
  <si>
    <t>19ce673fed85aa866e88fd870d4638c51cb2d3fb9fd640346efd94b738a2e850</t>
  </si>
  <si>
    <t>ReMi.Web/ReMi.Web.UI/Scripts/i18n/angular-locale_si-lk.js</t>
  </si>
  <si>
    <t>amperes/src/webapps/mobile/js/external/angular/i18n\angular-locale_ms-latn-my.js::root</t>
  </si>
  <si>
    <t>cb3b121f2ba80d49f08fa74712e127e745c04ccfba546d822805e53e6aab7033</t>
  </si>
  <si>
    <t>ReMi.Web/ReMi.Web.UI/Scripts/i18n/angular-locale_ms-latn-my.js</t>
  </si>
  <si>
    <t>amperes/src/webapps/mobile/js/external/angular/i18n\angular-locale_ast.js::root</t>
  </si>
  <si>
    <t>b430f9c4fdf49fd4d5029697a4d2d1ce2aba7cbb9baf536f96a3729804559914</t>
  </si>
  <si>
    <t>ReMi.Web/ReMi.Web.UI/Scripts/i18n/angular-locale_ast.js</t>
  </si>
  <si>
    <t>amperes/src/webapps/mobile/js/external/angular/i18n\angular-locale_ha-latn-gh.js::root</t>
  </si>
  <si>
    <t>7fb87fc2272cfedf2c9b743e840fb162e3583209a209455ccfcca9d03c4820a6</t>
  </si>
  <si>
    <t>ReMi.Web/ReMi.Web.UI/Scripts/i18n/angular-locale_ha-latn-gh.js</t>
  </si>
  <si>
    <t>amperes/src/webapps/mobile/js/external/angular/i18n\angular-locale_en-er.js::root</t>
  </si>
  <si>
    <t>b6db2194ccb082107b21c4489e3ca1baf063b4f3450f7c426be6e6d6633ae365</t>
  </si>
  <si>
    <t>ReMi.Web/ReMi.Web.UI/Scripts/i18n/angular-locale_en-er.js</t>
  </si>
  <si>
    <t>amperes/src/webapps/mobile/js/external/angular/i18n\angular-locale_twq-ne.js::root</t>
  </si>
  <si>
    <t>4c9325f9bf8e9387a6b580cb4b942f66f17212b12240c6e62c0a21682bf1f783</t>
  </si>
  <si>
    <t>ReMi.Web/ReMi.Web.UI/Scripts/i18n/angular-locale_twq-ne.js</t>
  </si>
  <si>
    <t>amperes/src/webapps/mobile/js/external/angular/i18n\angular-locale_dyo-sn.js::root</t>
  </si>
  <si>
    <t>97a47ae2109ac5adfc55cc27490715935ab14a5cf3731d9e687746d319818d8b</t>
  </si>
  <si>
    <t>ReMi.Web/ReMi.Web.UI/Scripts/i18n/angular-locale_dyo-sn.js</t>
  </si>
  <si>
    <t>amperes/src/webapps/mobile/js/external/angular/i18n\angular-locale_ewo-cm.js::root</t>
  </si>
  <si>
    <t>f708051010be0635a44c0fedf3e2f49aaef91941b68d1ecb049255a4aafcd201</t>
  </si>
  <si>
    <t>ReMi.Web/ReMi.Web.UI/Scripts/i18n/angular-locale_ewo-cm.js</t>
  </si>
  <si>
    <t>amperes/src/webapps/mobile/js/external/angular/i18n\angular-locale_ii.js::root</t>
  </si>
  <si>
    <t>4a4eaa009e95acbc008cf917450cd0f565e4b90829253d154aaecb044f17e842</t>
  </si>
  <si>
    <t>ReMi.Web/ReMi.Web.UI/Scripts/i18n/angular-locale_ii.js</t>
  </si>
  <si>
    <t>amperes/src/webapps/mobile/js/external/angular/i18n\angular-locale_en-cc.js::root</t>
  </si>
  <si>
    <t>aca596616303864356a11b7f0c25a4b3d129b974276401342e7cf14b60a567f2</t>
  </si>
  <si>
    <t>ReMi.Web/ReMi.Web.UI/Scripts/i18n/angular-locale_en-cc.js</t>
  </si>
  <si>
    <t>amperes/src/webapps/mobile/js/external/angular/i18n\angular-locale_ee.js::root</t>
  </si>
  <si>
    <t>253a797f5669ec236add35b046f00d7d8941841a05622a2c5ecf0c2e4ffff3dc</t>
  </si>
  <si>
    <t>ReMi.Web/ReMi.Web.UI/Scripts/i18n/angular-locale_ee.js</t>
  </si>
  <si>
    <t>amperes/src/webapps/mobile/js/external/angular/i18n\angular-locale_dje-ne.js::root</t>
  </si>
  <si>
    <t>b78ae3f6e649c905ba39e572546415c941d636fef586e7300296bff350516391</t>
  </si>
  <si>
    <t>ReMi.Web/ReMi.Web.UI/Scripts/i18n/angular-locale_dje-ne.js</t>
  </si>
  <si>
    <t>amperes/src/webapps/mobile/js/external/angular/i18n\angular-locale_guz.js::root</t>
  </si>
  <si>
    <t>6943ffceba27a81ddf1d14ff22f6673692959169a8c473e9a619f85a338b9917</t>
  </si>
  <si>
    <t>ReMi.Web/ReMi.Web.UI/Scripts/i18n/angular-locale_guz.js</t>
  </si>
  <si>
    <t>amperes/src/webapps/mobile/js/external/angular/i18n\angular-locale_jmc-tz.js::root</t>
  </si>
  <si>
    <t>cfca070938de582869bef40079972fda0ec1f1d29a67b23c2e79f62f71af48c0</t>
  </si>
  <si>
    <t>ReMi.Web/ReMi.Web.UI/Scripts/i18n/angular-locale_jmc-tz.js</t>
  </si>
  <si>
    <t>amperes/src/webapps/mobile/js/external/angular/i18n\angular-locale_to.js::root</t>
  </si>
  <si>
    <t>feb2d69d971d3a4432437cc63f3b34da39ee8e8a9cc9d6e92898bd667e0e5252</t>
  </si>
  <si>
    <t>ReMi.Web/ReMi.Web.UI/Scripts/i18n/angular-locale_to.js</t>
  </si>
  <si>
    <t>amperes/src/webapps/mobile/js/external/angular/i18n\angular-locale_ne-np.js::root</t>
  </si>
  <si>
    <t>0a6a12c382362d2c4189bfba9290ecfbffea562aa7d62a7556fe56c9dad55be6</t>
  </si>
  <si>
    <t>ReMi.Web/ReMi.Web.UI/Scripts/i18n/angular-locale_ne-np.js</t>
  </si>
  <si>
    <t>amperes/src/webapps/mobile/js/external/angular/i18n\angular-locale_eo.js::root</t>
  </si>
  <si>
    <t>57736a54fac319cb769fb898b8d02f77d2ce9f4c564756372b7284f802a29dc2</t>
  </si>
  <si>
    <t>ReMi.Web/ReMi.Web.UI/Scripts/i18n/angular-locale_eo.js</t>
  </si>
  <si>
    <t>amperes/src/webapps/mobile/js/external/angular/i18n\angular-locale_to-to.js::root</t>
  </si>
  <si>
    <t>4a3a4e9ce26c2b785c4b8d582387491ef19e5751217ac2ecc68188e42e802f66</t>
  </si>
  <si>
    <t>ReMi.Web/ReMi.Web.UI/Scripts/i18n/angular-locale_to-to.js</t>
  </si>
  <si>
    <t>amperes/src/webapps/mobile/js/external/angular/i18n\angular-locale_fr-ht.js::root</t>
  </si>
  <si>
    <t>f3e9b042641efe0be571d957032a0b26e6d486894ed036dfbb161b4b86e5400b</t>
  </si>
  <si>
    <t>ReMi.Web/ReMi.Web.UI/Scripts/i18n/angular-locale_fr-ht.js</t>
  </si>
  <si>
    <t>amperes/src/webapps/mobile/js/external/angular/i18n\angular-locale_tn.js::root</t>
  </si>
  <si>
    <t>07771a1a61e946a27035b81a0456453e1e01cc70bad8bfb8eb046fe5ed907336</t>
  </si>
  <si>
    <t>ReMi.Web/ReMi.Web.UI/Scripts/i18n/angular-locale_tn.js</t>
  </si>
  <si>
    <t>amperes/src/webapps/mobile/js/external/angular/i18n\angular-locale_en-fk.js::root</t>
  </si>
  <si>
    <t>de0a5d2fc11b1b978e0677b8ad3839851ed1c0ac3a15140bf060e4568763707c</t>
  </si>
  <si>
    <t>ReMi.Web/ReMi.Web.UI/Scripts/i18n/angular-locale_en-fk.js</t>
  </si>
  <si>
    <t>amperes/src/webapps/mobile/js/external/angular/i18n\angular-locale_tg.js::root</t>
  </si>
  <si>
    <t>c77765f9d1841f59a45ba329df789c5f783a3cea36c74abdfa51752762097891</t>
  </si>
  <si>
    <t>ReMi.Web/ReMi.Web.UI/Scripts/i18n/angular-locale_tg.js</t>
  </si>
  <si>
    <t>amperes/src/webapps/mobile/js/external/angular/i18n\angular-locale_ln-cf.js::root</t>
  </si>
  <si>
    <t>2ebf42c5f8992998164bdfd171d2192f87d821d270d8ddbb0f81189fd1e3b7d6</t>
  </si>
  <si>
    <t>ReMi.Web/ReMi.Web.UI/Scripts/i18n/angular-locale_ln-cf.js</t>
  </si>
  <si>
    <t>amperes/src/webapps/mobile/js/external/angular/i18n\angular-locale_en-tv.js::root</t>
  </si>
  <si>
    <t>0ab1e010239d9437332aaeac4cc15f56f25156f500c8fc5d4b37bd809584a346</t>
  </si>
  <si>
    <t>ReMi.Web/ReMi.Web.UI/Scripts/i18n/angular-locale_en-tv.js</t>
  </si>
  <si>
    <t>amperes/src/webapps/mobile/js/external/angular/i18n\angular-locale_en-gd.js::root</t>
  </si>
  <si>
    <t>01f380ec27f1556b2d7ce1af60f8ad9d96199bdd0a411c1a7dfec937e5fb1efe</t>
  </si>
  <si>
    <t>ReMi.Web/ReMi.Web.UI/Scripts/i18n/angular-locale_en-gd.js</t>
  </si>
  <si>
    <t>amperes/src/webapps/mobile/js/external/angular/i18n\angular-locale_ss-za.js::root</t>
  </si>
  <si>
    <t>31293b11391b6b5ae1bdcf829f0ab7d54b43248615076d8114a2ad5f732e5a85</t>
  </si>
  <si>
    <t>ReMi.Web/ReMi.Web.UI/Scripts/i18n/angular-locale_ss-za.js</t>
  </si>
  <si>
    <t>amperes/src/webapps/mobile/js/external/angular/i18n\angular-locale_bo-cn.js::root</t>
  </si>
  <si>
    <t>add9fb3db351bbc35e8f86467bc3e92d6cc995193be720361eab58d55be3dae0</t>
  </si>
  <si>
    <t>ReMi.Web/ReMi.Web.UI/Scripts/i18n/angular-locale_bo-cn.js</t>
  </si>
  <si>
    <t>amperes/src/webapps/mobile/js/external/angular/i18n\angular-locale_agq.js::root</t>
  </si>
  <si>
    <t>d7deffbf7575995c93cfba136a41cdee254e490df9c2b83f44b8607fc8798966</t>
  </si>
  <si>
    <t>ReMi.Web/ReMi.Web.UI/Scripts/i18n/angular-locale_agq.js</t>
  </si>
  <si>
    <t>amperes/src/webapps/mobile/js/external/angular/i18n\angular-locale_mgh.js::root</t>
  </si>
  <si>
    <t>9580b6eff3dbc2d4393f207ec9c4abac36a916fe72fdc0d245340b56bdc0fc45</t>
  </si>
  <si>
    <t>ReMi.Web/ReMi.Web.UI/Scripts/i18n/angular-locale_mgh.js</t>
  </si>
  <si>
    <t>amperes/src/webapps/mobile/js/external/angular/i18n\angular-locale_nb-sj.js::root</t>
  </si>
  <si>
    <t>bd3126bcc0cb69563ac61c2abc8a50c2610e37094970f06ba748dd8309665756</t>
  </si>
  <si>
    <t>ReMi.Web/ReMi.Web.UI/Scripts/i18n/angular-locale_nb-sj.js</t>
  </si>
  <si>
    <t>amperes/src/webapps/mobile/js/external/angular/i18n\angular-locale_sn.js::root</t>
  </si>
  <si>
    <t>28a8956f1bb385a09eebdf8852d6dcfb950172c375bfbe57ac909a82258132a6</t>
  </si>
  <si>
    <t>ReMi.Web/ReMi.Web.UI/Scripts/i18n/angular-locale_sn.js</t>
  </si>
  <si>
    <t>amperes/src/webapps/mobile/js/external/angular/i18n\angular-locale_lag.js::root</t>
  </si>
  <si>
    <t>76b60d650f6e993373c2f615143925d788791a0e8f494026bf7632e8227139f8</t>
  </si>
  <si>
    <t>ReMi.Web/ReMi.Web.UI/Scripts/i18n/angular-locale_lag.js</t>
  </si>
  <si>
    <t>amperes/src/webapps/mobile/js/external/angular/i18n\angular-locale_ky-cyrl.js::root</t>
  </si>
  <si>
    <t>71d2d6b96fb432839c6220c89d355a56033f51b92a985ce6b45310225c1e3841</t>
  </si>
  <si>
    <t>ReMi.Web/ReMi.Web.UI/Scripts/i18n/angular-locale_ky-cyrl.js</t>
  </si>
  <si>
    <t>amperes/src/webapps/mobile/js/external/angular/i18n\angular-locale_en-ws.js::root</t>
  </si>
  <si>
    <t>c2ec873ded871987cf691fdf01b5c5ffc77d30d913ebd70c3aee3e339e20926d</t>
  </si>
  <si>
    <t>ReMi.Web/ReMi.Web.UI/Scripts/i18n/angular-locale_en-ws.js</t>
  </si>
  <si>
    <t>amperes/src/webapps/mobile/js/external/angular/i18n\angular-locale_cgg-ug.js::root</t>
  </si>
  <si>
    <t>0ef80235f98454f2011bbff83fdd9001375997e6c09c2fef2f66452ad3cd6dc1</t>
  </si>
  <si>
    <t>ReMi.Web/ReMi.Web.UI/Scripts/i18n/angular-locale_cgg-ug.js</t>
  </si>
  <si>
    <t>amperes/src/webapps/mobile/js/external/angular/i18n\angular-locale_ki-ke.js::root</t>
  </si>
  <si>
    <t>c295f407d8c1879da404b12b9298eecf2b588a0c2a86afdc51031f94185cf72a</t>
  </si>
  <si>
    <t>ReMi.Web/ReMi.Web.UI/Scripts/i18n/angular-locale_ki-ke.js</t>
  </si>
  <si>
    <t>amperes/src/webapps/mobile/js/external/angular/i18n\angular-locale_cgg.js::root</t>
  </si>
  <si>
    <t>bc69bbbf9e1e5d2d44a6a90e42871813e74ce6af5c96e0e4c6fd204a7fd45d27</t>
  </si>
  <si>
    <t>ReMi.Web/ReMi.Web.UI/Scripts/i18n/angular-locale_cgg.js</t>
  </si>
  <si>
    <t>amperes/src/webapps/mobile/js/external/angular/i18n\angular-locale_vai-latn-lr.js::root</t>
  </si>
  <si>
    <t>92d76e9e27655da225e2ec20f196e8fa32bb4d98e30430c3b28db53dbd2e3684</t>
  </si>
  <si>
    <t>ReMi.Web/ReMi.Web.UI/Scripts/i18n/angular-locale_vai-latn-lr.js</t>
  </si>
  <si>
    <t>amperes/src/webapps/mobile/js/external/angular/i18n\angular-locale_dua.js::root</t>
  </si>
  <si>
    <t>76d2cc8e09aa4afded52de72c60552126b2749a50df579dd274444dde05eed33</t>
  </si>
  <si>
    <t>ReMi.Web/ReMi.Web.UI/Scripts/i18n/angular-locale_dua.js</t>
  </si>
  <si>
    <t>amperes/src/webapps/mobile/js/external/angular/i18n\angular-locale_en-ki.js::root</t>
  </si>
  <si>
    <t>ae631a774afa4c6dc203d93f42adce677b1bc8ef2fe742b470761b1a7221e723</t>
  </si>
  <si>
    <t>ReMi.Web/ReMi.Web.UI/Scripts/i18n/angular-locale_en-ki.js</t>
  </si>
  <si>
    <t>amperes/src/webapps/mobile/js/external/angular/i18n\angular-locale_sn-zw.js::root</t>
  </si>
  <si>
    <t>3201930d336c5dab5b42d8fd296fe54a5cac2cdb3d710b14c0f17b3c3f99f0f9</t>
  </si>
  <si>
    <t>ReMi.Web/ReMi.Web.UI/Scripts/i18n/angular-locale_sn-zw.js</t>
  </si>
  <si>
    <t>amperes/src/webapps/mobile/js/external/angular/i18n\angular-locale_ms-latn-sg.js::root</t>
  </si>
  <si>
    <t>9445d89c9513fb02d5eccf4f3d0a85a01a42ef131a6722121253aa50d8dc4e40</t>
  </si>
  <si>
    <t>ReMi.Web/ReMi.Web.UI/Scripts/i18n/angular-locale_ms-latn-sg.js</t>
  </si>
  <si>
    <t>amperes/src/webapps/mobile/js/external/angular/i18n\angular-locale_so-so.js::root</t>
  </si>
  <si>
    <t>353df7c85b14d8a082ad97c4354be7a62fb87cb053a01433c2265d937de234ea</t>
  </si>
  <si>
    <t>ReMi.Web/ReMi.Web.UI/Scripts/i18n/angular-locale_so-so.js</t>
  </si>
  <si>
    <t>amperes/src/webapps/mobile/js/external/angular/i18n\angular-locale_tig-er.js::root</t>
  </si>
  <si>
    <t>deac6032e21cbc82d65147d2151379ebb25642ddde6f841276e6124b921402fa</t>
  </si>
  <si>
    <t>ReMi.Web/ReMi.Web.UI/Scripts/i18n/angular-locale_tig-er.js</t>
  </si>
  <si>
    <t>amperes/src/webapps/mobile/js/external/angular/i18n\angular-locale_jgo.js::root</t>
  </si>
  <si>
    <t>55d907ac01db74ec0a7885696bf64fe7e056982bc7a5de242a033ab6dcd2c0ce</t>
  </si>
  <si>
    <t>ReMi.Web/ReMi.Web.UI/Scripts/i18n/angular-locale_jgo.js</t>
  </si>
  <si>
    <t>amperes/src/webapps/mobile/js/external/angular/i18n\angular-locale_en-150.js::root</t>
  </si>
  <si>
    <t>831746ee86b8512b36ddf97964239620e42a4fa2a564e07187795defddb0369d</t>
  </si>
  <si>
    <t>ReMi.Web/ReMi.Web.UI/Scripts/i18n/angular-locale_en-150.js</t>
  </si>
  <si>
    <t>amperes/src/webapps/mobile/js/external/angular/i18n\angular-locale_pt-mo.js::root</t>
  </si>
  <si>
    <t>f27fe78f750149239a05f1670455bf7ea1b55e097207dad0b06a6cc392434aca</t>
  </si>
  <si>
    <t>ReMi.Web/ReMi.Web.UI/Scripts/i18n/angular-locale_pt-mo.js</t>
  </si>
  <si>
    <t>amperes/src/webapps/mobile/js/external/angular/i18n\angular-locale_az-latn.js::root</t>
  </si>
  <si>
    <t>3bdb208615503ea3fe616fa3298d04bba96f84e84d5734ad9b3843bca8c37bb2</t>
  </si>
  <si>
    <t>ReMi.Web/ReMi.Web.UI/Scripts/i18n/angular-locale_az-latn.js</t>
  </si>
  <si>
    <t>amperes/src/webapps/mobile/js/external/angular/i18n\angular-locale_vo-001.js::root</t>
  </si>
  <si>
    <t>b4784b70522cc431aa57fbcbce8ac8f058f3281c760a82f16df5a7e9988264f5</t>
  </si>
  <si>
    <t>ReMi.Web/ReMi.Web.UI/Scripts/i18n/angular-locale_vo-001.js</t>
  </si>
  <si>
    <t>amperes/src/webapps/mobile/js/external/angular/i18n\angular-locale_en-gi.js::root</t>
  </si>
  <si>
    <t>47fea272fd8958dd86cef7e14b514731c4674c015d04b90135cf83d247cddad0</t>
  </si>
  <si>
    <t>ReMi.Web/ReMi.Web.UI/Scripts/i18n/angular-locale_en-gi.js</t>
  </si>
  <si>
    <t>amperes/src/webapps/mobile/js/external/angular/i18n\angular-locale_en-rw.js::root</t>
  </si>
  <si>
    <t>f199f39e085a7a59f4ac7d30f15b4476fb444d654a132c45974230be5ef5f1d5</t>
  </si>
  <si>
    <t>ReMi.Web/ReMi.Web.UI/Scripts/i18n/angular-locale_en-rw.js</t>
  </si>
  <si>
    <t>amperes/src/webapps/mobile/js/external/angular/i18n\angular-locale_mk.js::root</t>
  </si>
  <si>
    <t>2d85bce6b0c37a9987a910fcfad94ffd0c05e3347b1e0a836cf5afe908934185</t>
  </si>
  <si>
    <t>ReMi.Web/ReMi.Web.UI/Scripts/i18n/angular-locale_mk.js</t>
  </si>
  <si>
    <t>amperes/src/webapps/mobile/js/external/angular/i18n\angular-locale_km.js::root</t>
  </si>
  <si>
    <t>887bef10b7384c80b50387f438365cd15fbeda7a895f887fdf88a71dde5e09bb</t>
  </si>
  <si>
    <t>ReMi.Web/ReMi.Web.UI/Scripts/i18n/angular-locale_km.js</t>
  </si>
  <si>
    <t>amperes/src/webapps/mobile/js/external/angular/i18n\angular-locale_en-ss.js::root</t>
  </si>
  <si>
    <t>1d8be46565eb00563f45e3a3f97c0c5296309abde226dcf9bd1da15316b064c7</t>
  </si>
  <si>
    <t>ReMi.Web/ReMi.Web.UI/Scripts/i18n/angular-locale_en-ss.js</t>
  </si>
  <si>
    <t>amperes/src/webapps/mobile/js/external/angular/i18n\angular-locale_mua-cm.js::root</t>
  </si>
  <si>
    <t>412266eeacc2ec1488e60caf7418fc04de3c54ed135c19c39fd9b011f563ee36</t>
  </si>
  <si>
    <t>ReMi.Web/ReMi.Web.UI/Scripts/i18n/angular-locale_mua-cm.js</t>
  </si>
  <si>
    <t>amperes/src/webapps/mobile/js/external/angular/i18n\angular-locale_st.js::root</t>
  </si>
  <si>
    <t>d5f446f904c64d11797f7b567728e1c540eb7a5754509f53ca8478e2195c12fc</t>
  </si>
  <si>
    <t>ReMi.Web/ReMi.Web.UI/Scripts/i18n/angular-locale_st.js</t>
  </si>
  <si>
    <t>amperes/src/webapps/mobile/js/external/angular/i18n\angular-locale_da-gl.js::root</t>
  </si>
  <si>
    <t>34a4136b2fe01e14b5579b360d6434a8342e22e9d4e3ec0f9f3c337104d5d4f0</t>
  </si>
  <si>
    <t>ReMi.Web/ReMi.Web.UI/Scripts/i18n/angular-locale_da-gl.js</t>
  </si>
  <si>
    <t>amperes/src/webapps/mobile/js/external/angular/i18n\angular-locale_aa.js::root</t>
  </si>
  <si>
    <t>ecfa7ed42ac38f6af15ef961741b1cbd03ac1f3727ce94bdec21fe001d6c9fcd</t>
  </si>
  <si>
    <t>ReMi.Web/ReMi.Web.UI/Scripts/i18n/angular-locale_aa.js</t>
  </si>
  <si>
    <t>amperes/src/webapps/mobile/js/external/angular/i18n\angular-locale_ar-km.js::root</t>
  </si>
  <si>
    <t>ad60e95c4110c8619e83d9b3dd78e54547535f4829c73f32ba2750b1cc66b2de</t>
  </si>
  <si>
    <t>ReMi.Web/ReMi.Web.UI/Scripts/i18n/angular-locale_ar-km.js</t>
  </si>
  <si>
    <t>amperes/src/webapps/mobile/js/external/angular/i18n\angular-locale_en-sd.js::root</t>
  </si>
  <si>
    <t>15a43c724eb1cc5c95e4b04dd8b89ad65bc5d07ade67651f76219519feab781a</t>
  </si>
  <si>
    <t>ReMi.Web/ReMi.Web.UI/Scripts/i18n/angular-locale_en-sd.js</t>
  </si>
  <si>
    <t>amperes/src/webapps/mobile/js/external/angular/i18n\angular-locale_guz-ke.js::root</t>
  </si>
  <si>
    <t>f7b4e239633b216c858730fc86b060689d8bcc844f588a5de5b505fde053a374</t>
  </si>
  <si>
    <t>ReMi.Web/ReMi.Web.UI/Scripts/i18n/angular-locale_guz-ke.js</t>
  </si>
  <si>
    <t>amperes/src/webapps/mobile/js/external/angular/i18n\angular-locale_az-cyrl-az.js::root</t>
  </si>
  <si>
    <t>58713814e589339b265beeb99e3dd5ae8ac8c414e7983ce5d0e3513a4479d91d</t>
  </si>
  <si>
    <t>ReMi.Web/ReMi.Web.UI/Scripts/i18n/angular-locale_az-cyrl-az.js</t>
  </si>
  <si>
    <t>amperes/src/webapps/mobile/js/external/angular/i18n\angular-locale_ast-es.js::root</t>
  </si>
  <si>
    <t>815530e336414c6e4c912290ba9f81f33ccbf5f08dd7caf29c3944ad362394aa</t>
  </si>
  <si>
    <t>ReMi.Web/ReMi.Web.UI/Scripts/i18n/angular-locale_ast-es.js</t>
  </si>
  <si>
    <t>amperes/src/webapps/mobile/js/external/angular/i18n\angular-locale_zgh-ma.js::root</t>
  </si>
  <si>
    <t>814bffa478c5703cb854a6bafcee62fab91a8ff4d616ac78985f7caf8c681697</t>
  </si>
  <si>
    <t>ReMi.Web/ReMi.Web.UI/Scripts/i18n/angular-locale_zgh-ma.js</t>
  </si>
  <si>
    <t>amperes/src/webapps/mobile/js/external/angular/i18n\angular-locale_haw.js::root</t>
  </si>
  <si>
    <t>22f813c3b8afa0b31b29cf5aaab7082eed640c92c65d282bf96f83e93ecd3203</t>
  </si>
  <si>
    <t>ReMi.Web/ReMi.Web.UI/Scripts/i18n/angular-locale_haw.js</t>
  </si>
  <si>
    <t>amperes/src/webapps/mobile/js/external/angular/i18n\angular-locale_ksf-cm.js::root</t>
  </si>
  <si>
    <t>bf41ab0a060324bf4b08761f8e548b4b338ee06466d00f3a6c26d6bbbc93289f</t>
  </si>
  <si>
    <t>ReMi.Web/ReMi.Web.UI/Scripts/i18n/angular-locale_ksf-cm.js</t>
  </si>
  <si>
    <t>amperes/src/webapps/mobile/js/external/angular/i18n\angular-locale_pa-guru-in.js::root</t>
  </si>
  <si>
    <t>672a6470f14e3e84a77c7ac2366ab270bacec432e632de2cb931e4c28b0d5471</t>
  </si>
  <si>
    <t>ReMi.Web/ReMi.Web.UI/Scripts/i18n/angular-locale_pa-guru-in.js</t>
  </si>
  <si>
    <t>amperes/src/webapps/mobile/js/external/angular/i18n\angular-locale_nd.js::root</t>
  </si>
  <si>
    <t>a4d9268585fc545214ee36e0447f7a66a46f2ed64440f98cbc57274192b5e389</t>
  </si>
  <si>
    <t>ReMi.Web/ReMi.Web.UI/Scripts/i18n/angular-locale_nd.js</t>
  </si>
  <si>
    <t>amperes/src/webapps/mobile/js/external/angular/i18n\angular-locale_rwk-tz.js::root</t>
  </si>
  <si>
    <t>d55f139e25d54a51dbd9d191f39ccdb73cb204a188a135a3b56ea85c149e22f4</t>
  </si>
  <si>
    <t>ReMi.Web/ReMi.Web.UI/Scripts/i18n/angular-locale_rwk-tz.js</t>
  </si>
  <si>
    <t>amperes/src/webapps/mobile/js/external/angular/i18n\angular-locale_en-je.js::root</t>
  </si>
  <si>
    <t>7a1bae48a1191cbf2db3c337a7189422b22cf3c2bd4c522d08eefe3fef6b46cd</t>
  </si>
  <si>
    <t>ReMi.Web/ReMi.Web.UI/Scripts/i18n/angular-locale_en-je.js</t>
  </si>
  <si>
    <t>amperes/src/webapps/mobile/js/external/angular/i18n\angular-locale_mn.js::root</t>
  </si>
  <si>
    <t>760dc7d82626673ae8c85439aea1b90a54b9762963c69e969df51da14a071b15</t>
  </si>
  <si>
    <t>ReMi.Web/ReMi.Web.UI/Scripts/i18n/angular-locale_mn.js</t>
  </si>
  <si>
    <t>amperes/src/webapps/mobile/js/external/angular/i18n\angular-locale_ff-sn.js::root</t>
  </si>
  <si>
    <t>1d7ee4dcbbdb8dbd9dec00f95b16302a1df42ca312395f725c2b5b60427d41f9</t>
  </si>
  <si>
    <t>ReMi.Web/ReMi.Web.UI/Scripts/i18n/angular-locale_ff-sn.js</t>
  </si>
  <si>
    <t>amperes/src/webapps/mobile/js/external/angular/i18n\angular-locale_ssy-er.js::root</t>
  </si>
  <si>
    <t>21fc99bc3a3b1f35194c40a5c1c9c7c740a442e466d43a9b0f4e4ef7655b4808</t>
  </si>
  <si>
    <t>ReMi.Web/ReMi.Web.UI/Scripts/i18n/angular-locale_ssy-er.js</t>
  </si>
  <si>
    <t>amperes/src/webapps/mobile/js/external/angular/i18n\angular-locale_fo.js::root</t>
  </si>
  <si>
    <t>07d3bc32a78f2539746fdb343291a02e13d0c9efb38c64f2c611662048649a9e</t>
  </si>
  <si>
    <t>ReMi.Web/ReMi.Web.UI/Scripts/i18n/angular-locale_fo.js</t>
  </si>
  <si>
    <t>amperes/src/webapps/mobile/js/external/angular/i18n\angular-locale_ksh-de.js::root</t>
  </si>
  <si>
    <t>de753a177c6fc9802e2e13c647a93e3c7110f4d8b9fa31f501d5df7285d72248</t>
  </si>
  <si>
    <t>ReMi.Web/ReMi.Web.UI/Scripts/i18n/angular-locale_ksh-de.js</t>
  </si>
  <si>
    <t>amperes/src/webapps/mobile/js/external/angular/i18n\angular-locale_lo-la.js::root</t>
  </si>
  <si>
    <t>4136446f171b62b5c21957af16651975afaf87070fd89a1b881fc66c14e8ee96</t>
  </si>
  <si>
    <t>ReMi.Web/ReMi.Web.UI/Scripts/i18n/angular-locale_lo-la.js</t>
  </si>
  <si>
    <t>amperes/src/webapps/mobile/js/external/angular/i18n\angular-locale_rw.js::root</t>
  </si>
  <si>
    <t>633e73e604c71586d8fa092006e36e55c3cfa8358870d405b9b993a257e233fa</t>
  </si>
  <si>
    <t>ReMi.Web/ReMi.Web.UI/Scripts/i18n/angular-locale_rw.js</t>
  </si>
  <si>
    <t>amperes/src/webapps/mobile/js/external/angular/i18n\angular-locale_ss.js::root</t>
  </si>
  <si>
    <t>742c78c4b7ed46b760cd3921d92d1526cae656cd158fe8d45a51baeba4c25668</t>
  </si>
  <si>
    <t>ReMi.Web/ReMi.Web.UI/Scripts/i18n/angular-locale_ss.js</t>
  </si>
  <si>
    <t>amperes/src/webapps/mobile/js/external/angular/i18n\angular-locale_ga-ie.js::root</t>
  </si>
  <si>
    <t>0307e7608b524e43848680dc420ed00841f43fafefc6b926dd51fa5bf971d1d1</t>
  </si>
  <si>
    <t>ReMi.Web/ReMi.Web.UI/Scripts/i18n/angular-locale_ga-ie.js</t>
  </si>
  <si>
    <t>amperes/src/webapps/mobile/js/external/angular/i18n\angular-locale_nr-za.js::root</t>
  </si>
  <si>
    <t>7e4c97a13d6090c7225a1e7dca1e308ed96e184866877615a44b1efeff56440b</t>
  </si>
  <si>
    <t>ReMi.Web/ReMi.Web.UI/Scripts/i18n/angular-locale_nr-za.js</t>
  </si>
  <si>
    <t>amperes/src/webapps/mobile/js/external/angular/i18n\angular-locale_vun.js::root</t>
  </si>
  <si>
    <t>dc1e0c8587d93cc94f433f0cecff7a2ff1c09d6f7fd9e6ca70de207faccb52ec</t>
  </si>
  <si>
    <t>ReMi.Web/ReMi.Web.UI/Scripts/i18n/angular-locale_vun.js</t>
  </si>
  <si>
    <t>amperes/src/webapps/mobile/js/external/angular/i18n\angular-locale_br.js::root</t>
  </si>
  <si>
    <t>832f4fbc2de3cb33514cfbfeb3c7d715095e9f79f8c1408c780e0a1f8d2368ea</t>
  </si>
  <si>
    <t>ReMi.Web/ReMi.Web.UI/Scripts/i18n/angular-locale_br.js</t>
  </si>
  <si>
    <t>amperes/src/webapps/mobile/js/external/angular/i18n\angular-locale_ff-mr.js::root</t>
  </si>
  <si>
    <t>0f88fd3ad52ec8b08341b20a111399459929f25bdf37c520897e3d84f055d540</t>
  </si>
  <si>
    <t>ReMi.Web/ReMi.Web.UI/Scripts/i18n/angular-locale_ff-mr.js</t>
  </si>
  <si>
    <t>amperes/src/webapps/mobile/js/external/angular/i18n\angular-locale_mfe-mu.js::root</t>
  </si>
  <si>
    <t>05058452a7c5d47c4de2f3332315fa0d0e9f521dcc5b704f6ab56a0db85be816</t>
  </si>
  <si>
    <t>ReMi.Web/ReMi.Web.UI/Scripts/i18n/angular-locale_mfe-mu.js</t>
  </si>
  <si>
    <t>amperes/src/webapps/mobile/js/external/angular/i18n\angular-locale_ks.js::root</t>
  </si>
  <si>
    <t>11f7499fb06ee0b40fda958368b745c1dd5e27eec5d789396f5a47e9281ca9a6</t>
  </si>
  <si>
    <t>ReMi.Web/ReMi.Web.UI/Scripts/i18n/angular-locale_ks.js</t>
  </si>
  <si>
    <t>amperes/src/webapps/mobile/js/external/angular/i18n\angular-locale_rn.js::root</t>
  </si>
  <si>
    <t>33118b1eba9319764990e86b5ab2542115ffc23f569e695e509d9836926dedf2</t>
  </si>
  <si>
    <t>ReMi.Web/ReMi.Web.UI/Scripts/i18n/angular-locale_rn.js</t>
  </si>
  <si>
    <t>amperes/src/webapps/mobile/js/external/angular/i18n\angular-locale_ewo.js::root</t>
  </si>
  <si>
    <t>6a1204d137aca60e147a0acf2fb6f2dd8fa9376e0993af1adc10450808eeac44</t>
  </si>
  <si>
    <t>ReMi.Web/ReMi.Web.UI/Scripts/i18n/angular-locale_ewo.js</t>
  </si>
  <si>
    <t>amperes/src/webapps/mobile/js/external/angular/i18n\angular-locale_vai.js::root</t>
  </si>
  <si>
    <t>670422c80540a570a9811b388b8e572c6e358491f701c3c724a81200648aeded</t>
  </si>
  <si>
    <t>ReMi.Web/ReMi.Web.UI/Scripts/i18n/angular-locale_vai.js</t>
  </si>
  <si>
    <t>amperes/src/webapps/mobile/js/external/angular/i18n\angular-locale_ksb.js::root</t>
  </si>
  <si>
    <t>f0d39b2f4da2279ef1da9301b67b290cf38ec1e1c626fdacccf1717fd89a8537</t>
  </si>
  <si>
    <t>ReMi.Web/ReMi.Web.UI/Scripts/i18n/angular-locale_ksb.js</t>
  </si>
  <si>
    <t>amperes/src/webapps/mobile/js/external/angular/i18n\angular-locale_dje.js::root</t>
  </si>
  <si>
    <t>b8f063d26d092d27bed74d1ae7d8745ac1cbe2acfdd039c608acdc14f5fabdf3</t>
  </si>
  <si>
    <t>ReMi.Web/ReMi.Web.UI/Scripts/i18n/angular-locale_dje.js</t>
  </si>
  <si>
    <t>amperes/src/webapps/mobile/js/external/angular/i18n\angular-locale_xog.js::root</t>
  </si>
  <si>
    <t>0ca1868fa5adea8bcdd22424e94106bb22821f08335189d8d4129c17be20875a</t>
  </si>
  <si>
    <t>ReMi.Web/ReMi.Web.UI/Scripts/i18n/angular-locale_xog.js</t>
  </si>
  <si>
    <t>amperes/src/webapps/mobile/js/external/angular/i18n\angular-locale_kk.js::root</t>
  </si>
  <si>
    <t>bb0593b0a994ad8a06884be79ff59ba9aa856ce1a1a760802b4eed41648aa3ae</t>
  </si>
  <si>
    <t>ReMi.Web/ReMi.Web.UI/Scripts/i18n/angular-locale_kk.js</t>
  </si>
  <si>
    <t>amperes/src/webapps/mobile/js/external/angular/i18n\angular-locale_bs-cyrl.js::root</t>
  </si>
  <si>
    <t>d78cb981da2aaeb8143d4066adf3fcf6be74f8fbe1c6a1dce8b2e8bbd88b71c6</t>
  </si>
  <si>
    <t>ReMi.Web/ReMi.Web.UI/Scripts/i18n/angular-locale_bs-cyrl.js</t>
  </si>
  <si>
    <t>amperes/src/webapps/mobile/js/external/angular/i18n\angular-locale_dua-cm.js::root</t>
  </si>
  <si>
    <t>5444476090d6d2f786aa2c40d2f11232b41b2f9c7c4377663298fdb169642a2d</t>
  </si>
  <si>
    <t>ReMi.Web/ReMi.Web.UI/Scripts/i18n/angular-locale_dua-cm.js</t>
  </si>
  <si>
    <t>amperes/src/webapps/mobile/js/external/angular/i18n\angular-locale_kkj-cm.js::root</t>
  </si>
  <si>
    <t>ef1e1cb84f27f1f9b4032bda6fcd2f097bc70cb52571ff04b302b6bd8c76c7bf</t>
  </si>
  <si>
    <t>ReMi.Web/ReMi.Web.UI/Scripts/i18n/angular-locale_kkj-cm.js</t>
  </si>
  <si>
    <t>amperes/src/webapps/mobile/js/external/angular/i18n\angular-locale_shi-tfng-ma.js::root</t>
  </si>
  <si>
    <t>66071519bc04f1caa18d1dcf72bfe7513b771202692852b89435dc339a8d0a74</t>
  </si>
  <si>
    <t>ReMi.Web/ReMi.Web.UI/Scripts/i18n/angular-locale_shi-tfng-ma.js</t>
  </si>
  <si>
    <t>amperes/src/webapps/mobile/js/external/angular/i18n\angular-locale_ckb-arab-iq.js::root</t>
  </si>
  <si>
    <t>e34e284e3087cf2dec67f48ebdc0bdc0a49f96662d684d3141836978a7577b2b</t>
  </si>
  <si>
    <t>ReMi.Web/ReMi.Web.UI/Scripts/i18n/angular-locale_ckb-arab-iq.js</t>
  </si>
  <si>
    <t>amperes/src/webapps/mobile/js/external/angular/i18n\angular-locale_kam-ke.js::root</t>
  </si>
  <si>
    <t>c33c75b070268589f72b2a365b11cba50ba7a026ac2de4faaa354dde63a1e164</t>
  </si>
  <si>
    <t>ReMi.Web/ReMi.Web.UI/Scripts/i18n/angular-locale_kam-ke.js</t>
  </si>
  <si>
    <t>amperes/src/webapps/mobile/js/external/angular/i18n\angular-locale_nyn-ug.js::root</t>
  </si>
  <si>
    <t>4939c58adeac4e7195e3c669908f96ee458aace989fe598cea13c4a2496879e8</t>
  </si>
  <si>
    <t>ReMi.Web/ReMi.Web.UI/Scripts/i18n/angular-locale_nyn-ug.js</t>
  </si>
  <si>
    <t>amperes/src/webapps/mobile/js/external/angular/i18n\angular-locale_shi-tfng.js::root</t>
  </si>
  <si>
    <t>e3e316991ceb38fc1ecaa8c730467d5e90563a4fd793c4903b4821eaaefaf1cd</t>
  </si>
  <si>
    <t>ReMi.Web/ReMi.Web.UI/Scripts/i18n/angular-locale_shi-tfng.js</t>
  </si>
  <si>
    <t>amperes/src/webapps/mobile/js/external/angular/i18n\angular-locale_shi-latn.js::root</t>
  </si>
  <si>
    <t>7aa6903507953c5c9c86e787c4699db729a2fdc604f11aa3886e8a9174f96796</t>
  </si>
  <si>
    <t>ReMi.Web/ReMi.Web.UI/Scripts/i18n/angular-locale_shi-latn.js</t>
  </si>
  <si>
    <t>amperes/src/webapps/mobile/js/external/angular/i18n\angular-locale_mn-cyrl-mn.js::root</t>
  </si>
  <si>
    <t>9f870af5c6ed27805d122a74f8520ba7d5ebb90bbb625d87a658bd1dff1f8e47</t>
  </si>
  <si>
    <t>ReMi.Web/ReMi.Web.UI/Scripts/i18n/angular-locale_mn-cyrl-mn.js</t>
  </si>
  <si>
    <t>amperes/src/webapps/mobile/js/external/angular/i18n\angular-locale_rof.js::root</t>
  </si>
  <si>
    <t>6511bc9fcd3f4062b3e5fe7f56d50c640e8502c6daa1742a1158bb7581fad73d</t>
  </si>
  <si>
    <t>ReMi.Web/ReMi.Web.UI/Scripts/i18n/angular-locale_rof.js</t>
  </si>
  <si>
    <t>amperes/src/webapps/mobile/js/external/angular/i18n\angular-locale_ksh.js::root</t>
  </si>
  <si>
    <t>06c8d80678edd3df49f6e51e25cf5c6a4049c69f104e4d23468c1809a70fc77d</t>
  </si>
  <si>
    <t>ReMi.Web/ReMi.Web.UI/Scripts/i18n/angular-locale_ksh.js</t>
  </si>
  <si>
    <t>amperes/src/webapps/mobile/js/external/angular/i18n\angular-locale_fr-pm.js::root</t>
  </si>
  <si>
    <t>f947806542d6e7045e381ff171d4b2fa63f7c0dd2f5bcd7d7624db1c63a16b04</t>
  </si>
  <si>
    <t>ReMi.Web/ReMi.Web.UI/Scripts/i18n/angular-locale_fr-pm.js</t>
  </si>
  <si>
    <t>amperes/src/webapps/mobile/js/external/angular/i18n\angular-locale_mgo.js::root</t>
  </si>
  <si>
    <t>9f5851bda82c36b7e8da861f91d58737e576f30d726e1659fe28864c4f6e6c49</t>
  </si>
  <si>
    <t>ReMi.Web/ReMi.Web.UI/Scripts/i18n/angular-locale_mgo.js</t>
  </si>
  <si>
    <t>amperes/src/webapps/mobile/js/external/angular/i18n\angular-locale_om.js::root</t>
  </si>
  <si>
    <t>ef903a68d8dbe410991a5508a22cb386de7ee0d8cf12da3490bcfd05b86722aa</t>
  </si>
  <si>
    <t>ReMi.Web/ReMi.Web.UI/Scripts/i18n/angular-locale_om.js</t>
  </si>
  <si>
    <t>amperes/src/webapps/mobile/js/external/angular/i18n\angular-locale_ak-gh.js::root</t>
  </si>
  <si>
    <t>3e3566fea903c5c016b2d6c6629812b928c3e346075ca082454f680967d71562</t>
  </si>
  <si>
    <t>ReMi.Web/ReMi.Web.UI/Scripts/i18n/angular-locale_ak-gh.js</t>
  </si>
  <si>
    <t>amperes/src/webapps/mobile/js/external/angular/i18n\angular-locale_kde.js::root</t>
  </si>
  <si>
    <t>0341a773c7f48b19aaba71534a75d13400686069c3dbe384affe1082b2766fe1</t>
  </si>
  <si>
    <t>ReMi.Web/ReMi.Web.UI/Scripts/i18n/angular-locale_kde.js</t>
  </si>
  <si>
    <t>amperes/src/webapps/mobile/js/external/angular/i18n\angular-locale_bs-cyrl-ba.js::root</t>
  </si>
  <si>
    <t>1539c7e3573814b5273ec73c71baabb2b4fcb694c68defdd11de6362a5b0b12d</t>
  </si>
  <si>
    <t>ReMi.Web/ReMi.Web.UI/Scripts/i18n/angular-locale_bs-cyrl-ba.js</t>
  </si>
  <si>
    <t>amperes/src/webapps/mobile/js/external/angular/i18n\angular-locale_en-pg.js::root</t>
  </si>
  <si>
    <t>bb72708dfff4b3c1dd252df4ac5ae3d83e96bd0dad1977758373a0572a2b0bc4</t>
  </si>
  <si>
    <t>ReMi.Web/ReMi.Web.UI/Scripts/i18n/angular-locale_en-pg.js</t>
  </si>
  <si>
    <t>amperes/src/webapps/mobile/js/external/angular/i18n\angular-locale_ti.js::root</t>
  </si>
  <si>
    <t>b186e7ef8b3fe46f95befff26e830e32caedf5a4513ac7425b4c7b73e664d8ee</t>
  </si>
  <si>
    <t>ReMi.Web/ReMi.Web.UI/Scripts/i18n/angular-locale_ti.js</t>
  </si>
  <si>
    <t>amperes/src/webapps/mobile/js/external/angular/i18n\angular-locale_kab-dz.js::root</t>
  </si>
  <si>
    <t>384459b0dc7792f200935d6b98e6f4ae834f5b7021e458b138097569b0acdb01</t>
  </si>
  <si>
    <t>ReMi.Web/ReMi.Web.UI/Scripts/i18n/angular-locale_kab-dz.js</t>
  </si>
  <si>
    <t>amperes/src/webapps/mobile/js/external/angular/i18n\angular-locale_ps-af.js::root</t>
  </si>
  <si>
    <t>83c69b2302c648773a97eb0b5f6d27f9132dbced03ec2613660235bb8bf84cd1</t>
  </si>
  <si>
    <t>ReMi.Web/ReMi.Web.UI/Scripts/i18n/angular-locale_ps-af.js</t>
  </si>
  <si>
    <t>amperes/src/webapps/mobile/js/external/angular/i18n\angular-locale_uz-cyrl.js::root</t>
  </si>
  <si>
    <t>3a9b0b8ccea06636d2b47a14d5f10cffa4639202f66f698d06cec8220fb3bfa0</t>
  </si>
  <si>
    <t>ReMi.Web/ReMi.Web.UI/Scripts/i18n/angular-locale_uz-cyrl.js</t>
  </si>
  <si>
    <t>amperes/src/webapps/mobile/js/external/angular/i18n\angular-locale_shi-latn-ma.js::root</t>
  </si>
  <si>
    <t>e1263cd5dba7acbe0be070379da74444d9cf12991d50707fd931db6ff5a44442</t>
  </si>
  <si>
    <t>ReMi.Web/ReMi.Web.UI/Scripts/i18n/angular-locale_shi-latn-ma.js</t>
  </si>
  <si>
    <t>amperes/src/webapps/mobile/js/external/angular/i18n\angular-locale_en-mw.js::root</t>
  </si>
  <si>
    <t>0dd2809bbe1043182a7ea39ea6556ebe8dde2023ccc9033c05ff935135460270</t>
  </si>
  <si>
    <t>ReMi.Web/ReMi.Web.UI/Scripts/i18n/angular-locale_en-mw.js</t>
  </si>
  <si>
    <t>amperes/src/webapps/mobile/js/external/angular/i18n\angular-locale_ve-za.js::root</t>
  </si>
  <si>
    <t>7a00464db219ae81a53bc09dfa661ff96777e5bff9c33def44f9f815c5751aa2</t>
  </si>
  <si>
    <t>ReMi.Web/ReMi.Web.UI/Scripts/i18n/angular-locale_ve-za.js</t>
  </si>
  <si>
    <t>amperes/src/webapps/mobile/js/external/angular/i18n\angular-locale_yav.js::root</t>
  </si>
  <si>
    <t>add7a609805424269a68eb6ef7b0badaf317644b0ba8ff5ff4d5e94f5f844235</t>
  </si>
  <si>
    <t>ReMi.Web/ReMi.Web.UI/Scripts/i18n/angular-locale_yav.js</t>
  </si>
  <si>
    <t>amperes/src/webapps/mobile/js/external/angular/i18n\angular-locale_en-ms.js::root</t>
  </si>
  <si>
    <t>71ddd178ec5d30ad43f3e4651678b1be8c11f6ffd36d1c8821c79e9decb579d2</t>
  </si>
  <si>
    <t>ReMi.Web/ReMi.Web.UI/Scripts/i18n/angular-locale_en-ms.js</t>
  </si>
  <si>
    <t>amperes/src/webapps/mobile/js/external/angular/i18n\angular-locale_fy-nl.js::root</t>
  </si>
  <si>
    <t>f2e647c7b19b12e668c60b5d6d8f7099333e816133bc1480b1dcfca618fd80a7</t>
  </si>
  <si>
    <t>ReMi.Web/ReMi.Web.UI/Scripts/i18n/angular-locale_fy-nl.js</t>
  </si>
  <si>
    <t>amperes/src/webapps/mobile/js/external/angular/i18n\angular-locale_so-ke.js::root</t>
  </si>
  <si>
    <t>fe1d20c731d37f3172b722a832ab5876282efbc1e95d52735e747cf8a5db34f9</t>
  </si>
  <si>
    <t>ReMi.Web/ReMi.Web.UI/Scripts/i18n/angular-locale_so-ke.js</t>
  </si>
  <si>
    <t>amperes/src/webapps/mobile/js/external/angular/i18n\angular-locale_fur.js::root</t>
  </si>
  <si>
    <t>c96ef311afb038959258be04b41ab07045c3e9eb37cf8528a1f0d06cd1544a8e</t>
  </si>
  <si>
    <t>ReMi.Web/ReMi.Web.UI/Scripts/i18n/angular-locale_fur.js</t>
  </si>
  <si>
    <t>amperes/src/webapps/mobile/js/external/angular/i18n\angular-locale_en-ug.js::root</t>
  </si>
  <si>
    <t>edfd268545e13554d261f58adbb8c3e9c14d38121c5be8a0b2db28465bb3d1b4</t>
  </si>
  <si>
    <t>ReMi.Web/ReMi.Web.UI/Scripts/i18n/angular-locale_en-ug.js</t>
  </si>
  <si>
    <t>amperes/src/webapps/mobile/js/external/angular/i18n\angular-locale_en-ke.js::root</t>
  </si>
  <si>
    <t>99bc84c5b280a435139d1b871340feeee02bec1f53c129f4b344fa80d5e0e15a</t>
  </si>
  <si>
    <t>ReMi.Web/ReMi.Web.UI/Scripts/i18n/angular-locale_en-ke.js</t>
  </si>
  <si>
    <t>amperes/src/webapps/mobile/js/external/angular/i18n\angular-locale_nnh.js::root</t>
  </si>
  <si>
    <t>ecfe4a7278149ab89c7d0e1bcedd1aba64d85ad1e0c20e3059ea447be781bc7e</t>
  </si>
  <si>
    <t>ReMi.Web/ReMi.Web.UI/Scripts/i18n/angular-locale_nnh.js</t>
  </si>
  <si>
    <t>amperes/src/webapps/mobile/js/external/angular/i18n\angular-locale_ko-kp.js::root</t>
  </si>
  <si>
    <t>6edb8610d6f76b5c94ec67def5146519f5848c2c473c816219352b2f229c4e6a</t>
  </si>
  <si>
    <t>ReMi.Web/ReMi.Web.UI/Scripts/i18n/angular-locale_ko-kp.js</t>
  </si>
  <si>
    <t>amperes/src/webapps/mobile/js/external/angular/i18n\angular-locale_mg-mg.js::root</t>
  </si>
  <si>
    <t>6d390a2667a06fe2a9347d8cc95b1dad07cf043a05a5135de307f52beb38af00</t>
  </si>
  <si>
    <t>ReMi.Web/ReMi.Web.UI/Scripts/i18n/angular-locale_mg-mg.js</t>
  </si>
  <si>
    <t>amperes/src/webapps/mobile/js/external/angular/i18n\angular-locale_gd-gb.js::root</t>
  </si>
  <si>
    <t>e0ead77ee511a62681b9fce5e127125bd21157a00d52fa36f11f5829ed98a7b8</t>
  </si>
  <si>
    <t>ReMi.Web/ReMi.Web.UI/Scripts/i18n/angular-locale_gd-gb.js</t>
  </si>
  <si>
    <t>amperes/src/webapps/mobile/js/external/angular/i18n\angular-locale_nmg.js::root</t>
  </si>
  <si>
    <t>af78294f527496288effb99edc0bbfa16cb24997b83ddc14d89e2b6956659936</t>
  </si>
  <si>
    <t>ReMi.Web/ReMi.Web.UI/Scripts/i18n/angular-locale_nmg.js</t>
  </si>
  <si>
    <t>amperes/src/webapps/mobile/js/external/angular/i18n\angular-locale_nus.js::root</t>
  </si>
  <si>
    <t>18f69ae63cace82413d53567a3acb3bce1a5a9e8dd9850375f15875ec773604c</t>
  </si>
  <si>
    <t>ReMi.Web/ReMi.Web.UI/Scripts/i18n/angular-locale_nus.js</t>
  </si>
  <si>
    <t>amperes/src/webapps/mobile/js/external/angular/i18n\angular-locale_ckb-arab-ir.js::root</t>
  </si>
  <si>
    <t>a9c1eb0bd26e5f1554744ad489d57cf8de7ed76ad9e0778ba02e124a2e11cde9</t>
  </si>
  <si>
    <t>ReMi.Web/ReMi.Web.UI/Scripts/i18n/angular-locale_ckb-arab-ir.js</t>
  </si>
  <si>
    <t>amperes/src/webapps/mobile/js/external/angular/i18n\angular-locale_saq.js::root</t>
  </si>
  <si>
    <t>5164fc3a560adee2d110545c5cd8a9e2cbd4e016ddbc24e57d795742c48a019a</t>
  </si>
  <si>
    <t>ReMi.Web/ReMi.Web.UI/Scripts/i18n/angular-locale_saq.js</t>
  </si>
  <si>
    <t>amperes/src/webapps/mobile/js/external/angular/i18n\angular-locale_nl-sr.js::root</t>
  </si>
  <si>
    <t>51811ce26df89c5839ea00c1de00290f6bc0fc65c7bcd1d26a69b2aaf06e9187</t>
  </si>
  <si>
    <t>ReMi.Web/ReMi.Web.UI/Scripts/i18n/angular-locale_nl-sr.js</t>
  </si>
  <si>
    <t>amperes/src/webapps/mobile/js/external/angular/i18n\angular-locale_en-ag.js::root</t>
  </si>
  <si>
    <t>69d551f2cc995802199ada30743fb08c4f123c206680c584178e1720214960d1</t>
  </si>
  <si>
    <t>ReMi.Web/ReMi.Web.UI/Scripts/i18n/angular-locale_en-ag.js</t>
  </si>
  <si>
    <t>amperes/src/webapps/mobile/js/external/angular/i18n\angular-locale_sq-mk.js::root</t>
  </si>
  <si>
    <t>d2aa914914d9811fecbac872f207d90fc12392f63f86020be04fcf091d95eb46</t>
  </si>
  <si>
    <t>ReMi.Web/ReMi.Web.UI/Scripts/i18n/angular-locale_sq-mk.js</t>
  </si>
  <si>
    <t>amperes/src/webapps/mobile/js/external/angular/i18n\angular-locale_mgo-cm.js::root</t>
  </si>
  <si>
    <t>635de8a989711df368c7ad3002ab685214e480bfeaf0012a716e0ab15059c000</t>
  </si>
  <si>
    <t>ReMi.Web/ReMi.Web.UI/Scripts/i18n/angular-locale_mgo-cm.js</t>
  </si>
  <si>
    <t>amperes/src/webapps/mobile/js/external/angular/i18n\angular-locale_ne-in.js::root</t>
  </si>
  <si>
    <t>bc4658667933ce8663abc82bcfceaeb8585ce2ee2800484cedf8216a405577b7</t>
  </si>
  <si>
    <t>ReMi.Web/ReMi.Web.UI/Scripts/i18n/angular-locale_ne-in.js</t>
  </si>
  <si>
    <t>amperes/src/webapps/mobile/js/external/angular/i18n\angular-locale_ksf.js::root</t>
  </si>
  <si>
    <t>adf2d80fa65c6b596c5acddee4e4ef0f94636d543ccfd5b55dda8623c63b11bb</t>
  </si>
  <si>
    <t>ReMi.Web/ReMi.Web.UI/Scripts/i18n/angular-locale_ksf.js</t>
  </si>
  <si>
    <t>amperes/src/webapps/mobile/js/external/angular/i18n\angular-locale_ksb-tz.js::root</t>
  </si>
  <si>
    <t>78e649bff3d009e9ad52be4c3e1b89dd96169622e62a35e9a8b9f8226470c9a2</t>
  </si>
  <si>
    <t>ReMi.Web/ReMi.Web.UI/Scripts/i18n/angular-locale_ksb-tz.js</t>
  </si>
  <si>
    <t>amperes/src/webapps/mobile/js/external/angular/i18n\angular-locale_ka-ge.js::root</t>
  </si>
  <si>
    <t>a30ad787b88026468d4037d0de8c601586edacabc7685b533c672a2a8e037e8c</t>
  </si>
  <si>
    <t>ReMi.Web/ReMi.Web.UI/Scripts/i18n/angular-locale_ka-ge.js</t>
  </si>
  <si>
    <t>amperes/src/webapps/mobile/js/external/angular/i18n\angular-locale_lg-ug.js::root</t>
  </si>
  <si>
    <t>f2c31656a9d1c46e08315acfc874114a79a65d6a7a6fb08da3f6d74addf22e9e</t>
  </si>
  <si>
    <t>ReMi.Web/ReMi.Web.UI/Scripts/i18n/angular-locale_lg-ug.js</t>
  </si>
  <si>
    <t>amperes/src/webapps/mobile/js/external/angular/i18n\angular-locale_fur-it.js::root</t>
  </si>
  <si>
    <t>a164cf4e5b55e7e433206f5eff55fde1362fc6c18ef8c96cfb3e0bc777602d9f</t>
  </si>
  <si>
    <t>ReMi.Web/ReMi.Web.UI/Scripts/i18n/angular-locale_fur-it.js</t>
  </si>
  <si>
    <t>amperes/src/webapps/mobile/js/external/angular/i18n\angular-locale_kok.js::root</t>
  </si>
  <si>
    <t>a8c7790c8cf3bf132f67c874772bb2b0118e25199c4f6a71658e59a984316ca6</t>
  </si>
  <si>
    <t>ReMi.Web/ReMi.Web.UI/Scripts/i18n/angular-locale_kok.js</t>
  </si>
  <si>
    <t>amperes/src/webapps/mobile/js/external/angular/i18n\angular-locale_luo.js::root</t>
  </si>
  <si>
    <t>1b6a0afeacac2a1fffc3f5506c3b8d9170f8e8fdda98a235570eed333d53aee8</t>
  </si>
  <si>
    <t>ReMi.Web/ReMi.Web.UI/Scripts/i18n/angular-locale_luo.js</t>
  </si>
  <si>
    <t>amperes/src/webapps/mobile/js/external/angular/i18n\angular-locale_nb-no.js::root</t>
  </si>
  <si>
    <t>7a3f0510e686db2dbf370c4278960d0f21e2f24904ef7ac0d0d1c554573b5b03</t>
  </si>
  <si>
    <t>ReMi.Web/ReMi.Web.UI/Scripts/i18n/angular-locale_nb-no.js</t>
  </si>
  <si>
    <t>amperes/src/webapps/mobile/js/external/angular/i18n\angular-locale_fr-tn.js::root</t>
  </si>
  <si>
    <t>db6b0fa7ca22fa204d7974e6ab4d71062a212dc541fa0dd20d986d7357be7e82</t>
  </si>
  <si>
    <t>ReMi.Web/ReMi.Web.UI/Scripts/i18n/angular-locale_fr-tn.js</t>
  </si>
  <si>
    <t>amperes/src/webapps/mobile/js/external/angular/i18n\angular-locale_en-kn.js::root</t>
  </si>
  <si>
    <t>d3cede8ee99697950e082345c55274c7aa2cb620c2eb99450cacf81e2863ed6a</t>
  </si>
  <si>
    <t>ReMi.Web/ReMi.Web.UI/Scripts/i18n/angular-locale_en-kn.js</t>
  </si>
  <si>
    <t>amperes/src/webapps/mobile/js/external/angular/i18n\angular-locale_rwk.js::root</t>
  </si>
  <si>
    <t>f049f933377f33c14de3b6bae3b403c701845aa88c10852aacb14ea949624088</t>
  </si>
  <si>
    <t>ReMi.Web/ReMi.Web.UI/Scripts/i18n/angular-locale_rwk.js</t>
  </si>
  <si>
    <t>amperes/src/webapps/mobile/js/external/angular/i18n\angular-locale_kam.js::root</t>
  </si>
  <si>
    <t>156c5d9c824c4be62d435f796d902ca43677b2895a81610212482b1415fa657d</t>
  </si>
  <si>
    <t>ReMi.Web/ReMi.Web.UI/Scripts/i18n/angular-locale_kam.js</t>
  </si>
  <si>
    <t>amperes/src/webapps/mobile/js/external/angular/i18n\angular-locale_bo-in.js::root</t>
  </si>
  <si>
    <t>1b1edaaa8ec9349f792899394954a93c4b863d7244098cf949fd1925162872fd</t>
  </si>
  <si>
    <t>ReMi.Web/ReMi.Web.UI/Scripts/i18n/angular-locale_bo-in.js</t>
  </si>
  <si>
    <t>amperes/src/webapps/mobile/js/external/angular/i18n\angular-locale_en-nr.js::root</t>
  </si>
  <si>
    <t>59c6ca1460b5b0b923f50d0a71ba251fb8f2510967cdeef895851cc5d4ceca16</t>
  </si>
  <si>
    <t>ReMi.Web/ReMi.Web.UI/Scripts/i18n/angular-locale_en-nr.js</t>
  </si>
  <si>
    <t>amperes/src/webapps/mobile/js/external/angular/i18n\angular-locale_om-et.js::root</t>
  </si>
  <si>
    <t>02bd7fa86281602d5fdf643d07ccfee7173f8e6a6b091f5fd8f9bce9d9380b50</t>
  </si>
  <si>
    <t>ReMi.Web/ReMi.Web.UI/Scripts/i18n/angular-locale_om-et.js</t>
  </si>
  <si>
    <t>amperes/src/webapps/mobile/js/external/angular/i18n\angular-locale_fr-mr.js::root</t>
  </si>
  <si>
    <t>c5685fa2684415bda5387df6e805a50af1d35d40d9f400cfb8c366391c3445a0</t>
  </si>
  <si>
    <t>ReMi.Web/ReMi.Web.UI/Scripts/i18n/angular-locale_fr-mr.js</t>
  </si>
  <si>
    <t>amperes/src/webapps/mobile/js/external/angular/i18n\angular-locale_eo-001.js::root</t>
  </si>
  <si>
    <t>77268b56cc19b3b3acd7e84b24fb0b65f4ae3edc50a60c333fb6181a67bf0e2a</t>
  </si>
  <si>
    <t>ReMi.Web/ReMi.Web.UI/Scripts/i18n/angular-locale_eo-001.js</t>
  </si>
  <si>
    <t>amperes/src/webapps/mobile/js/external/angular/i18n\angular-locale_tg-cyrl.js::root</t>
  </si>
  <si>
    <t>47a3a700cb43c22763ebce5b946c2295599d6f57991622c5b99756e6c9150feb</t>
  </si>
  <si>
    <t>ReMi.Web/ReMi.Web.UI/Scripts/i18n/angular-locale_tg-cyrl.js</t>
  </si>
  <si>
    <t>amperes/src/webapps/mobile/js/external/angular/i18n\angular-locale_kk-cyrl.js::root</t>
  </si>
  <si>
    <t>b5385b160d19f4750d23a5ac16933afcb8ab57b0f0e3de8cc664e6fc97fe539d</t>
  </si>
  <si>
    <t>ReMi.Web/ReMi.Web.UI/Scripts/i18n/angular-locale_kk-cyrl.js</t>
  </si>
  <si>
    <t>amperes/src/webapps/mobile/js/external/angular/i18n\angular-locale_ta-sg.js::root</t>
  </si>
  <si>
    <t>5e75fc0e1547d7d34f75cf596becb2a04e0007b013f8088b8012811b9772cb5e</t>
  </si>
  <si>
    <t>ReMi.Web/ReMi.Web.UI/Scripts/i18n/angular-locale_ta-sg.js</t>
  </si>
  <si>
    <t>amperes/src/webapps/mobile/js/external/angular/i18n\angular-locale_ff-cm.js::root</t>
  </si>
  <si>
    <t>30c910b7d12056a2261fecd6acff6022b0f38fa5dd25f6b281b383663225742b</t>
  </si>
  <si>
    <t>ReMi.Web/ReMi.Web.UI/Scripts/i18n/angular-locale_ff-cm.js</t>
  </si>
  <si>
    <t>amperes/src/webapps/mobile/js/external/angular/i18n\angular-locale_en-cm.js::root</t>
  </si>
  <si>
    <t>ef17cc5f3c199c1fbb49dd2dd2b0ef4f88f17739528fb7e87a7168ab2146597b</t>
  </si>
  <si>
    <t>ReMi.Web/ReMi.Web.UI/Scripts/i18n/angular-locale_en-cm.js</t>
  </si>
  <si>
    <t>amperes/src/webapps/mobile/js/external/angular/i18n\angular-locale_ka.js::root</t>
  </si>
  <si>
    <t>fa7affde0785e8604c070fe6ba686863b6bcea92f5b63d0e74f5e8d014d0a2cd</t>
  </si>
  <si>
    <t>ReMi.Web/ReMi.Web.UI/Scripts/i18n/angular-locale_ka.js</t>
  </si>
  <si>
    <t>amperes/src/webapps/mobile/js/external/angular/i18n\angular-locale_nr.js::root</t>
  </si>
  <si>
    <t>b6f47f98c5a27809677470714822062df4b5fb017b8982031e65df7453f48aa2</t>
  </si>
  <si>
    <t>ReMi.Web/ReMi.Web.UI/Scripts/i18n/angular-locale_nr.js</t>
  </si>
  <si>
    <t>amperes/src/webapps/mobile/js/external/angular/i18n\angular-locale_kea-cv.js::root</t>
  </si>
  <si>
    <t>d3b48359552028856ce9f00219f5437e539f1c6eb77c788379e541b8d4e8f3cd</t>
  </si>
  <si>
    <t>ReMi.Web/ReMi.Web.UI/Scripts/i18n/angular-locale_kea-cv.js</t>
  </si>
  <si>
    <t>amperes/src/webapps/mobile/js/external/angular/i18n\angular-locale_chr.js::root</t>
  </si>
  <si>
    <t>26a13edc3a724d6b76483e85e835e6b05dbe874876c8722462b1550bb5079314</t>
  </si>
  <si>
    <t>ReMi.Web/ReMi.Web.UI/Scripts/i18n/angular-locale_chr.js</t>
  </si>
  <si>
    <t>amperes/src/webapps/mobile/js/external/angular/i18n\angular-locale_bem.js::root</t>
  </si>
  <si>
    <t>cbbe601584b6eb31fdf8cd5ad7e1aea24919df5c145906fcd624993728e2c038</t>
  </si>
  <si>
    <t>ReMi.Web/ReMi.Web.UI/Scripts/i18n/angular-locale_bem.js</t>
  </si>
  <si>
    <t>amperes/src/webapps/mobile/js/external/angular/i18n\angular-locale_rm.js::root</t>
  </si>
  <si>
    <t>04498e7dde4563c5ea47f309ac2e1069cc038d400df5ac7ed985b6df0be8ee7c</t>
  </si>
  <si>
    <t>ReMi.Web/ReMi.Web.UI/Scripts/i18n/angular-locale_rm.js</t>
  </si>
  <si>
    <t>amperes/src/webapps/mobile/js/external/angular/i18n\angular-locale_fr-sc.js::root</t>
  </si>
  <si>
    <t>9f4c90aac349238491d1d94a2d551f5d5463f599ac4674b53f4b1f7b93b12d15</t>
  </si>
  <si>
    <t>ReMi.Web/ReMi.Web.UI/Scripts/i18n/angular-locale_fr-sc.js</t>
  </si>
  <si>
    <t>amperes/src/webapps/mobile/js/external/angular/i18n\angular-locale_ii-cn.js::root</t>
  </si>
  <si>
    <t>fe3d2ce98a119cb5c98589c8107a3a35b51bd893821c6ab8694aee59a82f896b</t>
  </si>
  <si>
    <t>ReMi.Web/ReMi.Web.UI/Scripts/i18n/angular-locale_ii-cn.js</t>
  </si>
  <si>
    <t>amperes/src/webapps/mobile/js/external/angular/i18n\angular-locale_ru-kg.js::root</t>
  </si>
  <si>
    <t>89cea20eee3332a46536652fa005e5092bc111f7c77ddd0435f730f0f10c50e0</t>
  </si>
  <si>
    <t>ReMi.Web/ReMi.Web.UI/Scripts/i18n/angular-locale_ru-kg.js</t>
  </si>
  <si>
    <t>amperes/src/webapps/mobile/js/external/angular/i18n\angular-locale_aa-er.js::root</t>
  </si>
  <si>
    <t>3501c42fa9697476f75d0ea2eb8aff3f8dc3dfdd48a7924bbb9f815dddb9698d</t>
  </si>
  <si>
    <t>ReMi.Web/ReMi.Web.UI/Scripts/i18n/angular-locale_aa-er.js</t>
  </si>
  <si>
    <t>amperes/src/webapps/mobile/js/external/angular/i18n\angular-locale_swc-cd.js::root</t>
  </si>
  <si>
    <t>9e4fc7142659aca4c0c5bca65a529553dd4af642a1bc655877ea5a52b313f9fd</t>
  </si>
  <si>
    <t>ReMi.Web/ReMi.Web.UI/Scripts/i18n/angular-locale_swc-cd.js</t>
  </si>
  <si>
    <t>amperes/src/webapps/mobile/js/external/angular/i18n\angular-locale_lkt.js::root</t>
  </si>
  <si>
    <t>304397c5ce539e7af4f3714f46d1c14fdc58b3679f85864db5761d05b51b0651</t>
  </si>
  <si>
    <t>ReMi.Web/ReMi.Web.UI/Scripts/i18n/angular-locale_lkt.js</t>
  </si>
  <si>
    <t>amperes/src/webapps/mobile/js/external/angular/i18n\angular-locale_ar-mr.js::root</t>
  </si>
  <si>
    <t>cdc35dbdabebc897b5b06b48d5d1e6a1f3e04463fb24118a4119707318f9dc09</t>
  </si>
  <si>
    <t>ReMi.Web/ReMi.Web.UI/Scripts/i18n/angular-locale_ar-mr.js</t>
  </si>
  <si>
    <t>amperes/src/webapps/mobile/js/external/angular/i18n\angular-locale_ar-dj.js::root</t>
  </si>
  <si>
    <t>a8eb92ada0899f1a6193826ad78945d4c732d89c5f0fb401137d9655c2a4b2fd</t>
  </si>
  <si>
    <t>ReMi.Web/ReMi.Web.UI/Scripts/i18n/angular-locale_ar-dj.js</t>
  </si>
  <si>
    <t>amperes/src/webapps/mobile/js/external/angular/i18n\angular-locale_dav.js::root</t>
  </si>
  <si>
    <t>0a71e02f3a20b037a70df7cb8364aabe84a0b5078c0e43c13df0e1b4c1008f05</t>
  </si>
  <si>
    <t>ReMi.Web/ReMi.Web.UI/Scripts/i18n/angular-locale_dav.js</t>
  </si>
  <si>
    <t>amperes/src/webapps/mobile/js/external/angular/i18n\angular-locale_kk-cyrl-kz.js::root</t>
  </si>
  <si>
    <t>ad1edaeb3eba6ec4e52a79db928e868453d35d858188cc48bcad5639b810c46c</t>
  </si>
  <si>
    <t>ReMi.Web/ReMi.Web.UI/Scripts/i18n/angular-locale_kk-cyrl-kz.js</t>
  </si>
  <si>
    <t>amperes/src/webapps/mobile/js/external/angular/i18n\angular-locale_khq-ml.js::root</t>
  </si>
  <si>
    <t>c1564729b30b6e3888fcb91e5cbf348b3c602fb290c180e123822edda98d4c0b</t>
  </si>
  <si>
    <t>ReMi.Web/ReMi.Web.UI/Scripts/i18n/angular-locale_khq-ml.js</t>
  </si>
  <si>
    <t>amperes/src/webapps/mobile/js/external/angular/i18n\angular-locale_en-nf.js::root</t>
  </si>
  <si>
    <t>8120a75ed9eec66a38063907404d470fd06fa0def57f9c741bbe6fe2b3aa3a0b</t>
  </si>
  <si>
    <t>ReMi.Web/ReMi.Web.UI/Scripts/i18n/angular-locale_en-nf.js</t>
  </si>
  <si>
    <t>amperes/src/webapps/mobile/js/external/angular/i18n\angular-locale_swc.js::root</t>
  </si>
  <si>
    <t>fb6b7a2215be108d7c83ea252fd588e9f5011d260ad3159279fa1b665945a029</t>
  </si>
  <si>
    <t>ReMi.Web/ReMi.Web.UI/Scripts/i18n/angular-locale_swc.js</t>
  </si>
  <si>
    <t>amperes/src/webapps/mobile/js/external/angular/i18n\angular-locale_yav-cm.js::root</t>
  </si>
  <si>
    <t>4c5cde63ff436d529e680485f99ee1365dc47217566cb958b0254daa934276f9</t>
  </si>
  <si>
    <t>ReMi.Web/ReMi.Web.UI/Scripts/i18n/angular-locale_yav-cm.js</t>
  </si>
  <si>
    <t>amperes/src/webapps/mobile/js/external/angular/i18n\angular-locale_st-za.js::root</t>
  </si>
  <si>
    <t>2f9b14b81f41ea4aead2a537b73d7f5a6ab750cf2d1ef5aaab44fc5aecb6e7fa</t>
  </si>
  <si>
    <t>ReMi.Web/ReMi.Web.UI/Scripts/i18n/angular-locale_st-za.js</t>
  </si>
  <si>
    <t>amperes/src/webapps/mobile/js/external/angular/i18n\angular-locale_saq-ke.js::root</t>
  </si>
  <si>
    <t>6f60d3ab56ad21d9b49ea5e9ef63bd81fc284b1bb75e57ede3763fda219bd45b</t>
  </si>
  <si>
    <t>ReMi.Web/ReMi.Web.UI/Scripts/i18n/angular-locale_saq-ke.js</t>
  </si>
  <si>
    <t>amperes/src/webapps/mobile/js/external/angular/i18n\angular-locale_luy-ke.js::root</t>
  </si>
  <si>
    <t>14464db56aec5a87b505792785790e5b390a6243e772dbe2420863773df6b030</t>
  </si>
  <si>
    <t>ReMi.Web/ReMi.Web.UI/Scripts/i18n/angular-locale_luy-ke.js</t>
  </si>
  <si>
    <t>amperes/src/webapps/mobile/js/external/angular/i18n\angular-locale_ckb-arab.js::root</t>
  </si>
  <si>
    <t>584679eac5636d697eb335497745cb9647669cd447d19fb5c6182ff871741a44</t>
  </si>
  <si>
    <t>ReMi.Web/ReMi.Web.UI/Scripts/i18n/angular-locale_ckb-arab.js</t>
  </si>
  <si>
    <t>amperes/src/webapps/mobile/js/external/angular/i18n\angular-locale_ms-latn-bn.js::root</t>
  </si>
  <si>
    <t>79e919c34cf6cc55142337e599cc7c609e529470e42ade9dc635dc5a8325e728</t>
  </si>
  <si>
    <t>ReMi.Web/ReMi.Web.UI/Scripts/i18n/angular-locale_ms-latn-bn.js</t>
  </si>
  <si>
    <t>amperes/src/webapps/mobile/js/external/angular/i18n\angular-locale_no-no.js::root</t>
  </si>
  <si>
    <t>07a6ddb9cd183adb356d1a705d1153bee6b690b52e33173ee6b76c6d633ab5bb</t>
  </si>
  <si>
    <t>ReMi.Web/ReMi.Web.UI/Scripts/i18n/angular-locale_no-no.js</t>
  </si>
  <si>
    <t>amperes/src/webapps/mobile/js/external/angular/i18n\angular-locale_ee-gh.js::root</t>
  </si>
  <si>
    <t>073cb1d9c65d3e31047b5c569dd4c10a5ccad4f968d5db2f395465c9c3da336b</t>
  </si>
  <si>
    <t>ReMi.Web/ReMi.Web.UI/Scripts/i18n/angular-locale_ee-gh.js</t>
  </si>
  <si>
    <t>amperes/src/webapps/mobile/js/external/angular/i18n\angular-locale_gv-im.js::root</t>
  </si>
  <si>
    <t>136dfbde18c80a071ca92145aa4880bd3e262cdbd9c8fc1294e526feab2f07d9</t>
  </si>
  <si>
    <t>ReMi.Web/ReMi.Web.UI/Scripts/i18n/angular-locale_gv-im.js</t>
  </si>
  <si>
    <t>amperes/src/webapps/mobile/js/external/angular/i18n\angular-locale_naq.js::root</t>
  </si>
  <si>
    <t>e19b25bab55260d0c35833b8662575763d7001277cbfe33c77f0d5cf541b988e</t>
  </si>
  <si>
    <t>ReMi.Web/ReMi.Web.UI/Scripts/i18n/angular-locale_naq.js</t>
  </si>
  <si>
    <t>amperes/src/webapps/mobile/js/external/angular/i18n\angular-locale_vai-vaii.js::root</t>
  </si>
  <si>
    <t>754255c7a81ad2e2f957158b4fdd3bab3e1385bc6f3cfedf8a7439124c95d60b</t>
  </si>
  <si>
    <t>ReMi.Web/ReMi.Web.UI/Scripts/i18n/angular-locale_vai-vaii.js</t>
  </si>
  <si>
    <t>amperes/src/webapps/mobile/js/external/angular/i18n\angular-locale_so.js::root</t>
  </si>
  <si>
    <t>c254a8557e88b33b3fad15678c815fc336cb5f1173b56bfa847c04bddf67df09</t>
  </si>
  <si>
    <t>ReMi.Web/ReMi.Web.UI/Scripts/i18n/angular-locale_so.js</t>
  </si>
  <si>
    <t>amperes/src/webapps/mobile/js/external/angular/i18n\angular-locale_kkj.js::root</t>
  </si>
  <si>
    <t>fd8cc42858cd920e0a8dbdac5493246e375a6ad3d265bfcb2e63cfa743372591</t>
  </si>
  <si>
    <t>ReMi.Web/ReMi.Web.UI/Scripts/i18n/angular-locale_kkj.js</t>
  </si>
  <si>
    <t>amperes/src/webapps/mobile/js/external/angular/i18n\angular-locale_mas.js::root</t>
  </si>
  <si>
    <t>0e608f4021b702e3b8583c0a07e281b6f8d1a7ac1e63e8afdbf47eb8507dd87c</t>
  </si>
  <si>
    <t>ReMi.Web/ReMi.Web.UI/Scripts/i18n/angular-locale_mas.js</t>
  </si>
  <si>
    <t>amperes/src/webapps/mobile/js/external/angular/i18n\angular-locale_en-gm.js::root</t>
  </si>
  <si>
    <t>1e3576a6ed037e51146f9f963065802c44ddab82a157b7c4bb6aad651275e321</t>
  </si>
  <si>
    <t>ReMi.Web/ReMi.Web.UI/Scripts/i18n/angular-locale_en-gm.js</t>
  </si>
  <si>
    <t>amperes/src/webapps/mobile/js/external/angular/i18n\angular-locale_az-cyrl.js::root</t>
  </si>
  <si>
    <t>aaeebbfaccfbe6bf9f08604998d96aa2eb0b2abf9509b9ea0ac8b1451f691309</t>
  </si>
  <si>
    <t>ReMi.Web/ReMi.Web.UI/Scripts/i18n/angular-locale_az-cyrl.js</t>
  </si>
  <si>
    <t>amperes/src/webapps/mobile/js/external/angular/i18n\angular-locale_se.js::root</t>
  </si>
  <si>
    <t>e28d978960c0ac393d2b6361abd9ff426c1d6c608d4781604295dec71af10c6e</t>
  </si>
  <si>
    <t>ReMi.Web/ReMi.Web.UI/Scripts/i18n/angular-locale_se.js</t>
  </si>
  <si>
    <t>amperes/src/webapps/mobile/js/external/angular/i18n\angular-locale_ca-fr.js::root</t>
  </si>
  <si>
    <t>512f5206e0b74911878be1beb9588ff6890cd6dbd87d6eba16d598d97766383a</t>
  </si>
  <si>
    <t>ReMi.Web/ReMi.Web.UI/Scripts/i18n/angular-locale_ca-fr.js</t>
  </si>
  <si>
    <t>amperes/src/webapps/mobile/js/external/angular/i18n\angular-locale_en-mg.js::root</t>
  </si>
  <si>
    <t>0ebc0e10555956abd1d5658fa0c04038a987974235ac261616b3c56b0422969a</t>
  </si>
  <si>
    <t>ReMi.Web/ReMi.Web.UI/Scripts/i18n/angular-locale_en-mg.js</t>
  </si>
  <si>
    <t>amperes/src/webapps/mobile/js/external/angular/i18n\angular-locale_luy.js::root</t>
  </si>
  <si>
    <t>bea2af7fea0bdfa29138405e32720a7ed1fb966a09bfc571656486a5f81eda3c</t>
  </si>
  <si>
    <t>ReMi.Web/ReMi.Web.UI/Scripts/i18n/angular-locale_luy.js</t>
  </si>
  <si>
    <t>amperes/src/webapps/mobile/js/external/angular/i18n\angular-locale_kw.js::root</t>
  </si>
  <si>
    <t>5b35905f7fbd1e20e1fb408a3a2dcdf3bf24f502e5575471a6d62d249d011628</t>
  </si>
  <si>
    <t>ReMi.Web/ReMi.Web.UI/Scripts/i18n/angular-locale_kw.js</t>
  </si>
  <si>
    <t>amperes/src/webapps/mobile/js/external/angular/i18n\angular-locale_tzm.js::root</t>
  </si>
  <si>
    <t>8abec15dfb67cf3f4abfddbeffa247f64b40327f9b7ae21b4822d42f39b08153</t>
  </si>
  <si>
    <t>ReMi.Web/ReMi.Web.UI/Scripts/i18n/angular-locale_tzm.js</t>
  </si>
  <si>
    <t>amperes/src/webapps/mobile/js/external/angular/i18n\angular-locale_ar-td.js::root</t>
  </si>
  <si>
    <t>aa760b3e183eecd368fa33aeccbf22b4ada0f9d0cb4998d43975a72e81fb7985</t>
  </si>
  <si>
    <t>ReMi.Web/ReMi.Web.UI/Scripts/i18n/angular-locale_ar-td.js</t>
  </si>
  <si>
    <t>amperes/src/webapps/mobile/js/external/angular/i18n\angular-locale_sv-ax.js::root</t>
  </si>
  <si>
    <t>56a5b085b7c2092df6eb9183b91f10ea3a9b03023fb2383801b9b035e56c66e6</t>
  </si>
  <si>
    <t>ReMi.Web/ReMi.Web.UI/Scripts/i18n/angular-locale_sv-ax.js</t>
  </si>
  <si>
    <t>amperes/src/webapps/mobile/js/external/angular/i18n\angular-locale_fr-dz.js::root</t>
  </si>
  <si>
    <t>a6d5635cbf31eadcb3ac8d3c159a3123a023338541a913dd2f30f129ab80de90</t>
  </si>
  <si>
    <t>ReMi.Web/ReMi.Web.UI/Scripts/i18n/angular-locale_fr-dz.js</t>
  </si>
  <si>
    <t>amperes/src/webapps/mobile/js/external/angular/i18n\angular-locale_be.js::root</t>
  </si>
  <si>
    <t>27ac7f3bee0c61bdd47066b523bfae301e469feaed7ab32155eb1bdadd4a2b8e</t>
  </si>
  <si>
    <t>ReMi.Web/ReMi.Web.UI/Scripts/i18n/angular-locale_be.js</t>
  </si>
  <si>
    <t>amperes/src/webapps/mobile/js/external/angular/i18n\angular-locale_ar-so.js::root</t>
  </si>
  <si>
    <t>8d010bf047670f88228d97f4ea8938a885b24a9cfcfda4084b0a73974f493065</t>
  </si>
  <si>
    <t>ReMi.Web/ReMi.Web.UI/Scripts/i18n/angular-locale_ar-so.js</t>
  </si>
  <si>
    <t>amperes/src/webapps/mobile/js/external/angular/i18n\angular-locale_en-ck.js::root</t>
  </si>
  <si>
    <t>32e27e0225c5cb427a9db73d2d59e97d996a134934c805abc163d19b29d14a8f</t>
  </si>
  <si>
    <t>ReMi.Web/ReMi.Web.UI/Scripts/i18n/angular-locale_en-ck.js</t>
  </si>
  <si>
    <t>amperes/src/webapps/mobile/js/external/angular/i18n\angular-locale_aa-dj.js::root</t>
  </si>
  <si>
    <t>264b3143baade5047bdff17cd35c1ef083a4571f3136f73818442def1a6b7e14</t>
  </si>
  <si>
    <t>ReMi.Web/ReMi.Web.UI/Scripts/i18n/angular-locale_aa-dj.js</t>
  </si>
  <si>
    <t>amperes/src/webapps/mobile/js/external/angular/i18n\angular-locale_st-ls.js::root</t>
  </si>
  <si>
    <t>0906d7efb0574e3d3870e54f1e052f5bbe8785fb788f1851bff69c8a09530f87</t>
  </si>
  <si>
    <t>ReMi.Web/ReMi.Web.UI/Scripts/i18n/angular-locale_st-ls.js</t>
  </si>
  <si>
    <t>amperes/src/webapps/mobile/js/external/angular/i18n\angular-locale_ha-latn-ne.js::root</t>
  </si>
  <si>
    <t>78651209e4e71d58890f4650eb73c5d4dbe484f9194564117a9ce3554126748f</t>
  </si>
  <si>
    <t>ReMi.Web/ReMi.Web.UI/Scripts/i18n/angular-locale_ha-latn-ne.js</t>
  </si>
  <si>
    <t>amperes/src/webapps/mobile/js/external/angular/i18n\angular-locale_rm-ch.js::root</t>
  </si>
  <si>
    <t>0bf23431ada936c25d43c8f9ff95a7d375c027e9ef8e4deddf1cccddf14e7195</t>
  </si>
  <si>
    <t>ReMi.Web/ReMi.Web.UI/Scripts/i18n/angular-locale_rm-ch.js</t>
  </si>
  <si>
    <t>amperes/src/webapps/mobile/js/external/angular/i18n\angular-locale_bez-tz.js::root</t>
  </si>
  <si>
    <t>9115cd983798050dd9840201a5eedc6341fb55fc3bb9d0a33b6751c7a75084b2</t>
  </si>
  <si>
    <t>ReMi.Web/ReMi.Web.UI/Scripts/i18n/angular-locale_bez-tz.js</t>
  </si>
  <si>
    <t>amperes/src/webapps/mobile/js/external/angular/i18n\angular-locale_os-ru.js::root</t>
  </si>
  <si>
    <t>0946f6d3dbeb36d23b9d3a6558a43950eb2b3fa916a9d7ddd50238ff2ebbc85d</t>
  </si>
  <si>
    <t>ReMi.Web/ReMi.Web.UI/Scripts/i18n/angular-locale_os-ru.js</t>
  </si>
  <si>
    <t>amperes/src/webapps/mobile/js/external/angular/i18n\angular-locale_uz-latn.js::root</t>
  </si>
  <si>
    <t>624e3c8c5d27c2bb460b30d50d67037b6b5558207a2398cdebf417fd24e3c2bd</t>
  </si>
  <si>
    <t>ReMi.Web/ReMi.Web.UI/Scripts/i18n/angular-locale_uz-latn.js</t>
  </si>
  <si>
    <t>amperes/src/webapps/mobile/js/external/angular/i18n\angular-locale_mer.js::root</t>
  </si>
  <si>
    <t>099e63dbe4f90ac4a510ec386232c41ad119a4fb69e35c17bb0cc84565415369</t>
  </si>
  <si>
    <t>ReMi.Web/ReMi.Web.UI/Scripts/i18n/angular-locale_mer.js</t>
  </si>
  <si>
    <t>amperes/src/webapps/mobile/js/external/angular/i18n\angular-locale_uz-latn-uz.js::root</t>
  </si>
  <si>
    <t>d9d69092c68c080e32f327278862b4699c0d078b059f1935995a7db1d604c41b</t>
  </si>
  <si>
    <t>ReMi.Web/ReMi.Web.UI/Scripts/i18n/angular-locale_uz-latn-uz.js</t>
  </si>
  <si>
    <t>amperes/src/webapps/mobile/js/external/angular/i18n\angular-locale_wae-ch.js::root</t>
  </si>
  <si>
    <t>c289cfc903761ed1be2ac89d834c0254ccdb3edf0a8398cc09d89d8450beecc3</t>
  </si>
  <si>
    <t>ReMi.Web/ReMi.Web.UI/Scripts/i18n/angular-locale_wae-ch.js</t>
  </si>
  <si>
    <t>amperes/src/webapps/mobile/js/external/angular/i18n\angular-locale_tn-bw.js::root</t>
  </si>
  <si>
    <t>37fea420e57b9ddac06e45ffa12a20f12b0c915ee68a2ec107a75a4fb4b4432d</t>
  </si>
  <si>
    <t>ReMi.Web/ReMi.Web.UI/Scripts/i18n/angular-locale_tn-bw.js</t>
  </si>
  <si>
    <t>amperes/src/webapps/mobile/js/external/angular/i18n\angular-locale_kln.js::root</t>
  </si>
  <si>
    <t>17031daedc2853211bb7e4610ee7e5ecce3a18329b96292e9319a7e9f14a9e77</t>
  </si>
  <si>
    <t>ReMi.Web/ReMi.Web.UI/Scripts/i18n/angular-locale_kln.js</t>
  </si>
  <si>
    <t>amperes/src/webapps/mobile/js/external/angular/i18n\angular-locale_kw-gb.js::root</t>
  </si>
  <si>
    <t>77689b3cb9f75086f95fda8dec87630523a28a8a0e66054e4fae96e7ed731190</t>
  </si>
  <si>
    <t>ReMi.Web/ReMi.Web.UI/Scripts/i18n/angular-locale_kw-gb.js</t>
  </si>
  <si>
    <t>amperes/src/webapps/mobile/js/external/angular/i18n\angular-locale_ff.js::root</t>
  </si>
  <si>
    <t>08e46e07b739143bf4fe7d59330597dbea2a756ec3e650d4d2adc119259e3583</t>
  </si>
  <si>
    <t>ReMi.Web/ReMi.Web.UI/Scripts/i18n/angular-locale_ff.js</t>
  </si>
  <si>
    <t>amperes/src/webapps/mobile/js/external/angular/i18n\angular-locale_es-cu.js::root</t>
  </si>
  <si>
    <t>c18a2a67da336eb4b44f57f3b542564f2c61cafbe87f443f827fa19aa309f684</t>
  </si>
  <si>
    <t>ReMi.Web/ReMi.Web.UI/Scripts/i18n/angular-locale_es-cu.js</t>
  </si>
  <si>
    <t>amperes/src/webapps/mobile/js/external/angular/i18n\angular-locale_hr-ba.js::root</t>
  </si>
  <si>
    <t>92d69c3a279b4ce5540c8ce17d5e8fc4f60e8d5042ba9eeda6687109ec1a67d5</t>
  </si>
  <si>
    <t>ReMi.Web/ReMi.Web.UI/Scripts/i18n/angular-locale_hr-ba.js</t>
  </si>
  <si>
    <t>amperes/src/webapps/mobile/js/external/angular/i18n\angular-locale_en-ng.js::root</t>
  </si>
  <si>
    <t>f31a21f9f0d735a29d9a4eb0750ee6a81d5052796f162d721ebe83f88610f13f</t>
  </si>
  <si>
    <t>ReMi.Web/ReMi.Web.UI/Scripts/i18n/angular-locale_en-ng.js</t>
  </si>
  <si>
    <t>amperes/src/webapps/mobile/js/external/angular/i18n\angular-locale_ssy.js::root</t>
  </si>
  <si>
    <t>32f8b3bb31caef7c7a970d889e7bcf49ba3c0229b437ca4809f009a425375f41</t>
  </si>
  <si>
    <t>ReMi.Web/ReMi.Web.UI/Scripts/i18n/angular-locale_ssy.js</t>
  </si>
  <si>
    <t>amperes/src/webapps/mobile/js/external/angular/i18n\angular-locale_pt-cv.js::root</t>
  </si>
  <si>
    <t>f4052a097dc5ef00fa1907bac942b4d76c76064c605ec73145d1e25de78afe27</t>
  </si>
  <si>
    <t>ReMi.Web/ReMi.Web.UI/Scripts/i18n/angular-locale_pt-cv.js</t>
  </si>
  <si>
    <t>amperes/src/webapps/mobile/js/external/angular/i18n\angular-locale_so-et.js::root</t>
  </si>
  <si>
    <t>afdd94d2351e01d5294cb636c9fb578df4216275a10027a4823f6ce563ee4b14</t>
  </si>
  <si>
    <t>ReMi.Web/ReMi.Web.UI/Scripts/i18n/angular-locale_so-et.js</t>
  </si>
  <si>
    <t>amperes/src/webapps/mobile/js/external/angular/i18n\angular-locale_pt-tl.js::root</t>
  </si>
  <si>
    <t>c0429dc0977e225f5316eb40f6f1eb5ebe2d1b4e8be3b39060d2b9bc3a1114c3</t>
  </si>
  <si>
    <t>ReMi.Web/ReMi.Web.UI/Scripts/i18n/angular-locale_pt-tl.js</t>
  </si>
  <si>
    <t>amperes/src/webapps/mobile/js/external/angular/i18n\angular-locale_en-dm.js::root</t>
  </si>
  <si>
    <t>438537ad8c71cbe1c8d3fd905192db36830a3c59d9bae0a1ac841e35a19114c3</t>
  </si>
  <si>
    <t>ReMi.Web/ReMi.Web.UI/Scripts/i18n/angular-locale_en-dm.js</t>
  </si>
  <si>
    <t>amperes/src/webapps/mobile/js/external/angular/i18n\angular-locale_nyn.js::root</t>
  </si>
  <si>
    <t>137738e9684c78d9114ed60b8546ee059333181bc09e39c89b61130bde7ffdb5</t>
  </si>
  <si>
    <t>ReMi.Web/ReMi.Web.UI/Scripts/i18n/angular-locale_nyn.js</t>
  </si>
  <si>
    <t>amperes/src/webapps/mobile/js/external/angular/i18n\angular-locale_hy-am.js::root</t>
  </si>
  <si>
    <t>8c1333e1b97fc700c8390b82d40ce62b341679cdfd84752be15737ab3dfc628e</t>
  </si>
  <si>
    <t>ReMi.Web/ReMi.Web.UI/Scripts/i18n/angular-locale_hy-am.js</t>
  </si>
  <si>
    <t>amperes/src/webapps/mobile/js/external/angular/i18n\angular-locale_as-in.js::root</t>
  </si>
  <si>
    <t>b213c885ece751b79927b720ca327eaae854a6988b069797fc0f6c910328c863</t>
  </si>
  <si>
    <t>ReMi.Web/ReMi.Web.UI/Scripts/i18n/angular-locale_as-in.js</t>
  </si>
  <si>
    <t>amperes/src/webapps/mobile/js/external/angular/i18n\angular-locale_fr-pf.js::root</t>
  </si>
  <si>
    <t>725683df11578e0a56a4898a6900c7d65d032cd4f1609267b41e854d57854f7f</t>
  </si>
  <si>
    <t>ReMi.Web/ReMi.Web.UI/Scripts/i18n/angular-locale_fr-pf.js</t>
  </si>
  <si>
    <t>amperes/src/webapps/mobile/js/external/angular/i18n\angular-locale_as.js::root</t>
  </si>
  <si>
    <t>08480b1fba4c33a796624e2fa16a471dab7583f1fbb1747aa09766aef79e6f35</t>
  </si>
  <si>
    <t>ReMi.Web/ReMi.Web.UI/Scripts/i18n/angular-locale_as.js</t>
  </si>
  <si>
    <t>amperes/src/webapps/mobile/js/external/angular/i18n\angular-locale_vun-tz.js::root</t>
  </si>
  <si>
    <t>eb512d77b8624db11551416da4d1913f5373f1f50f3eb25962acb350835ee78e</t>
  </si>
  <si>
    <t>ReMi.Web/ReMi.Web.UI/Scripts/i18n/angular-locale_vun-tz.js</t>
  </si>
  <si>
    <t>amperes/src/webapps/mobile/js/external/angular/i18n\angular-locale_sg.js::root</t>
  </si>
  <si>
    <t>bee75e8ad067997a89ba21ec6420fb43a447aed2e60de1fd0643daf54fd8e6cc</t>
  </si>
  <si>
    <t>ReMi.Web/ReMi.Web.UI/Scripts/i18n/angular-locale_sg.js</t>
  </si>
  <si>
    <t>amperes/src/webapps/mobile/js/external/angular/i18n\angular-locale_ky-cyrl-kg.js::root</t>
  </si>
  <si>
    <t>ac6f297f68f0cda9a2c7cf176550a67057b08127003bba6600b680f6b05c92d5</t>
  </si>
  <si>
    <t>ReMi.Web/ReMi.Web.UI/Scripts/i18n/angular-locale_ky-cyrl-kg.js</t>
  </si>
  <si>
    <t>amperes/src/webapps/mobile/js/external/angular/i18n\angular-locale_lu-cd.js::root</t>
  </si>
  <si>
    <t>ebc9c376f3d80f4da5a83d4db74f8f6c04d570acd9a340ae2d80af97e462ffcd</t>
  </si>
  <si>
    <t>ReMi.Web/ReMi.Web.UI/Scripts/i18n/angular-locale_lu-cd.js</t>
  </si>
  <si>
    <t>amperes/src/webapps/mobile/js/external/angular/i18n\angular-locale_ks-arab-in.js::root</t>
  </si>
  <si>
    <t>ba8741202e653fe467eda2af2413888fc67f8851610da0a4a25e559cca56d8a2</t>
  </si>
  <si>
    <t>ReMi.Web/ReMi.Web.UI/Scripts/i18n/angular-locale_ks-arab-in.js</t>
  </si>
  <si>
    <t>amperes/src/webapps/mobile/js/external/angular/i18n\angular-locale_uz.js::root</t>
  </si>
  <si>
    <t>7cf8dc4e0efef08a3be92b13c6dc7fdadfd6f9afab9570e19d6c988f40d390b2</t>
  </si>
  <si>
    <t>ReMi.Web/ReMi.Web.UI/Scripts/i18n/angular-locale_uz.js</t>
  </si>
  <si>
    <t>amperes/src/webapps/mobile/js/external/angular/i18n\angular-locale_gv.js::root</t>
  </si>
  <si>
    <t>93c8281379b545cdc4d9b23ea4817a2b47ac405f1613da2892d9cd0e250cf5ae</t>
  </si>
  <si>
    <t>ReMi.Web/ReMi.Web.UI/Scripts/i18n/angular-locale_gv.js</t>
  </si>
  <si>
    <t>amperes/src/webapps/mobile/js/external/angular/i18n\angular-locale_lg.js::root</t>
  </si>
  <si>
    <t>63c3f1be661235e0710f94311557e6bd5656258817d5d26bce7bd67f90731b2d</t>
  </si>
  <si>
    <t>ReMi.Web/ReMi.Web.UI/Scripts/i18n/angular-locale_lg.js</t>
  </si>
  <si>
    <t>amperes/src/webapps/mobile/js/external/angular/i18n\angular-locale_se-no.js::root</t>
  </si>
  <si>
    <t>c0ffe255b4eced9b50033194a596cac1ed342f4260fa2c6baaecfc7f3401213e</t>
  </si>
  <si>
    <t>ReMi.Web/ReMi.Web.UI/Scripts/i18n/angular-locale_se-no.js</t>
  </si>
  <si>
    <t>amperes/src/webapps/mobile/js/external/angular/i18n\angular-locale_en-sx.js::root</t>
  </si>
  <si>
    <t>9ebfbede41dc898f4c84d46074aa368deb983f6d8c89787a8916e0dab8562081</t>
  </si>
  <si>
    <t>ReMi.Web/ReMi.Web.UI/Scripts/i18n/angular-locale_en-sx.js</t>
  </si>
  <si>
    <t>amperes/src/webapps/mobile/js/external/angular/i18n\angular-locale_nb.js::root</t>
  </si>
  <si>
    <t>d591016c58a392aa422e8fcc70e60edf616f6e4ac8aa9ef94b9524bc0650d466</t>
  </si>
  <si>
    <t>ReMi.Web/ReMi.Web.UI/Scripts/i18n/angular-locale_nb.js</t>
  </si>
  <si>
    <t>amperes/src/webapps/mobile/js/external/angular/i18n\angular-locale_en-mo.js::root</t>
  </si>
  <si>
    <t>e0d02e0a8ddf2dfe688a1b51ffa686ac9f7cee2326d8545b801f6941d2882a9b</t>
  </si>
  <si>
    <t>ReMi.Web/ReMi.Web.UI/Scripts/i18n/angular-locale_en-mo.js</t>
  </si>
  <si>
    <t>amperes/src/webapps/mobile/js/external/angular/i18n\angular-locale_bez.js::root</t>
  </si>
  <si>
    <t>402196005000010520c9d2f2e65c72239c192da35a7ca4e12b4eae04c0493a93</t>
  </si>
  <si>
    <t>ReMi.Web/ReMi.Web.UI/Scripts/i18n/angular-locale_bez.js</t>
  </si>
  <si>
    <t>amperes/src/webapps/mobile/js/external/angular/i18n\angular-locale_dav-ke.js::root</t>
  </si>
  <si>
    <t>58f9938cf22ab5c287c93af0a9a079347426ed9652b4e498328ff5cc577cedf6</t>
  </si>
  <si>
    <t>ReMi.Web/ReMi.Web.UI/Scripts/i18n/angular-locale_dav-ke.js</t>
  </si>
  <si>
    <t>amperes/src/webapps/mobile/js/external/angular/i18n\angular-locale_ha-latn-ng.js::root</t>
  </si>
  <si>
    <t>bbc9c618e1260155d9f068a06941cf12a58a1e36edca4885bef26de25a3063be</t>
  </si>
  <si>
    <t>ReMi.Web/ReMi.Web.UI/Scripts/i18n/angular-locale_ha-latn-ng.js</t>
  </si>
  <si>
    <t>amperes/src/webapps/mobile/js/external/angular/i18n\angular-locale_nd-zw.js::root</t>
  </si>
  <si>
    <t>d4b0df7108bd91868e4064828c1fadcf122184261bc619e1f2b842ef025b7222</t>
  </si>
  <si>
    <t>ReMi.Web/ReMi.Web.UI/Scripts/i18n/angular-locale_nd-zw.js</t>
  </si>
  <si>
    <t>amperes/src/webapps/mobile/js/external/angular/i18n\angular-locale_bas.js::root</t>
  </si>
  <si>
    <t>4cf01c765af2189077dd8fb3b67a392ead09d75938323d1ce9ac6c1cc95f31e5</t>
  </si>
  <si>
    <t>ReMi.Web/ReMi.Web.UI/Scripts/i18n/angular-locale_bas.js</t>
  </si>
  <si>
    <t>amperes/src/webapps/mobile/js/external/angular/i18n\angular-locale_en-fj.js::root</t>
  </si>
  <si>
    <t>8d35860449b10650ccf52f7bec0fb03196e7f14192c21df3180e7fe5b172343c</t>
  </si>
  <si>
    <t>ReMi.Web/ReMi.Web.UI/Scripts/i18n/angular-locale_en-fj.js</t>
  </si>
  <si>
    <t>amperes/src/webapps/mobile/js/external/angular/i18n\angular-locale_naq-na.js::root</t>
  </si>
  <si>
    <t>21bbf9148eb37a59a06030f0447aee7411ed27493c9017fb44b20aa0626bf37f</t>
  </si>
  <si>
    <t>ReMi.Web/ReMi.Web.UI/Scripts/i18n/angular-locale_naq-na.js</t>
  </si>
  <si>
    <t>amperes/src/webapps/mobile/js/external/angular/i18n\angular-locale_fy.js::root</t>
  </si>
  <si>
    <t>0586cab4f99fc1cb058aa241cdfe41ad022379c464d5f8e4a1560d9969b23e63</t>
  </si>
  <si>
    <t>ReMi.Web/ReMi.Web.UI/Scripts/i18n/angular-locale_fy.js</t>
  </si>
  <si>
    <t>amperes/src/webapps/mobile/js/external/angular/i18n\angular-locale_cy.js::root</t>
  </si>
  <si>
    <t>8fc5517affa4313cf11a72306e9397d178654c5d4082467377e96f6c88b415bc</t>
  </si>
  <si>
    <t>ReMi.Web/ReMi.Web.UI/Scripts/i18n/angular-locale_cy.js</t>
  </si>
  <si>
    <t>amperes/src/webapps/mobile/js/external/angular/i18n\angular-locale_shi.js::root</t>
  </si>
  <si>
    <t>8b2d8925d68526f5cc8a115f6011844396ee17b65f551690bb3265f68a91bc9c</t>
  </si>
  <si>
    <t>ReMi.Web/ReMi.Web.UI/Scripts/i18n/angular-locale_shi.js</t>
  </si>
  <si>
    <t>amperes/src/webapps/mobile/js/external/angular/i18n\angular-locale_nso-za.js::root</t>
  </si>
  <si>
    <t>1b7815d51a4f9c732d6ecc5cdfc89f9bcc4f67c11ce55befbdccf6b108f5aa99</t>
  </si>
  <si>
    <t>ReMi.Web/ReMi.Web.UI/Scripts/i18n/angular-locale_nso-za.js</t>
  </si>
  <si>
    <t>amperes/src/webapps/mobile/js/external/angular/i18n\angular-locale_yo-bj.js::root</t>
  </si>
  <si>
    <t>f93408939faf6c804326ae14c4e5f7790fbea59db817078095df87e7baf3a531</t>
  </si>
  <si>
    <t>ReMi.Web/ReMi.Web.UI/Scripts/i18n/angular-locale_yo-bj.js</t>
  </si>
  <si>
    <t>amperes/src/webapps/mobile/js/external/angular/i18n\angular-locale_be-by.js::root</t>
  </si>
  <si>
    <t>dd8d7bfc1779b1ebb8722ec873396fdeea74b78c488a60b53ae19b509122424d</t>
  </si>
  <si>
    <t>ReMi.Web/ReMi.Web.UI/Scripts/i18n/angular-locale_be-by.js</t>
  </si>
  <si>
    <t>amperes/src/webapps/mobile/js/external/angular/i18n\angular-locale_en-to.js::root</t>
  </si>
  <si>
    <t>22a44216d876ff463c07db9409144eac4bdc1e952e825cf03c896366b3e9836e</t>
  </si>
  <si>
    <t>ReMi.Web/ReMi.Web.UI/Scripts/i18n/angular-locale_en-to.js</t>
  </si>
  <si>
    <t>amperes/src/webapps/mobile/js/external/angular/i18n\angular-locale_os.js::root</t>
  </si>
  <si>
    <t>cc31482af8ebc5aae89448e7e2341e1538efe669fe71fa63e7857b654cf17ead</t>
  </si>
  <si>
    <t>ReMi.Web/ReMi.Web.UI/Scripts/i18n/angular-locale_os.js</t>
  </si>
  <si>
    <t>amperes/src/webapps/mobile/js/external/angular/i18n\angular-locale_ig-ng.js::root</t>
  </si>
  <si>
    <t>6cfebdb37aed4fca84f65e758490eb5f4da5c785de887b4f3777ee48104796dd</t>
  </si>
  <si>
    <t>ReMi.Web/ReMi.Web.UI/Scripts/i18n/angular-locale_ig-ng.js</t>
  </si>
  <si>
    <t>amperes/src/webapps/mobile/js/external/angular/i18n\angular-locale_lu.js::root</t>
  </si>
  <si>
    <t>623fbae8718df9a523159af76d35fd685255136cc7082cb83fd6588af95cc2aa</t>
  </si>
  <si>
    <t>ReMi.Web/ReMi.Web.UI/Scripts/i18n/angular-locale_lu.js</t>
  </si>
  <si>
    <t>amperes/src/webapps/mobile/js/external/angular/i18n\angular-locale_en-lr.js::root</t>
  </si>
  <si>
    <t>ac33eab8be629a49022085819c27b7ba4b91fc6e4ad5fc7d0824d85392a37d11</t>
  </si>
  <si>
    <t>ReMi.Web/ReMi.Web.UI/Scripts/i18n/angular-locale_en-lr.js</t>
  </si>
  <si>
    <t>amperes/src/webapps/mobile/js/external/angular/i18n\angular-locale_mg.js::root</t>
  </si>
  <si>
    <t>7ffb58121f25f8ce263afd78802f22e30074f1f6e595f7bde5eb8046f3f4a3ed</t>
  </si>
  <si>
    <t>ReMi.Web/ReMi.Web.UI/Scripts/i18n/angular-locale_mg.js</t>
  </si>
  <si>
    <t>amperes/src/webapps/mobile/js/external/angular/i18n\angular-locale_ar-er.js::root</t>
  </si>
  <si>
    <t>21e86465fecd48e8dd8c84ae3f5c5c2eb2ce9d076245a8e8fbfb0e24edb7bc08</t>
  </si>
  <si>
    <t>ReMi.Web/ReMi.Web.UI/Scripts/i18n/angular-locale_ar-er.js</t>
  </si>
  <si>
    <t>amperes/src/webapps/mobile/js/external/angular/i18n\angular-locale_mas-tz.js::root</t>
  </si>
  <si>
    <t>1c1b3fd58ea07a7f05c5538d8152b5eb406c89c12d8ebab060526a125a3f7cb4</t>
  </si>
  <si>
    <t>ReMi.Web/ReMi.Web.UI/Scripts/i18n/angular-locale_mas-tz.js</t>
  </si>
  <si>
    <t>amperes/src/webapps/mobile/js/external/angular/i18n\angular-locale_vai-vaii-lr.js::root</t>
  </si>
  <si>
    <t>4b02b6207df5e4c41b3787e0c950c49bbb9db38f8fac2db811bea88e0ceff7ad</t>
  </si>
  <si>
    <t>ReMi.Web/ReMi.Web.UI/Scripts/i18n/angular-locale_vai-vaii-lr.js</t>
  </si>
  <si>
    <t>amperes/src/webapps/mobile/js/external/angular/i18n\angular-locale_ky.js::root</t>
  </si>
  <si>
    <t>2593347a90bc93d88a60fc62ce44170e72003e1b1f2751e4af653b7f8867023c</t>
  </si>
  <si>
    <t>ReMi.Web/ReMi.Web.UI/Scripts/i18n/angular-locale_ky.js</t>
  </si>
  <si>
    <t>amperes/src/webapps/mobile/js/external/angular/i18n\angular-locale_ebu-ke.js::root</t>
  </si>
  <si>
    <t>bd8bac61359f5c0e567108efe90885267edc959d6eb4b8681f9da081ac6fc198</t>
  </si>
  <si>
    <t>ReMi.Web/ReMi.Web.UI/Scripts/i18n/angular-locale_ebu-ke.js</t>
  </si>
  <si>
    <t>amperes/src/webapps/mobile/js/external/angular/i18n\angular-locale_yo.js::root</t>
  </si>
  <si>
    <t>066a221311de957695ac8b01100b51ca4680fa70a4e5b93651bdb8e075fee7fb</t>
  </si>
  <si>
    <t>ReMi.Web/ReMi.Web.UI/Scripts/i18n/angular-locale_yo.js</t>
  </si>
  <si>
    <t>amperes/src/webapps/mobile/js/external/angular/i18n\angular-locale_seh-mz.js::root</t>
  </si>
  <si>
    <t>f78e9c0ea70ed5afc2cb7da4e2a54ac59b5dd5b2e8f8ca9b40e6f702350f4b9f</t>
  </si>
  <si>
    <t>ReMi.Web/ReMi.Web.UI/Scripts/i18n/angular-locale_seh-mz.js</t>
  </si>
  <si>
    <t>amperes/src/webapps/mobile/js/external/angular/i18n\angular-locale_tn-za.js::root</t>
  </si>
  <si>
    <t>6af2efbd84f37afec6a240c45ddf24cfd74008a9ac826dd3f6a52ae108df19c1</t>
  </si>
  <si>
    <t>ReMi.Web/ReMi.Web.UI/Scripts/i18n/angular-locale_tn-za.js</t>
  </si>
  <si>
    <t>amperes/src/webapps/mobile/js/external/angular/i18n\angular-locale_en-gh.js::root</t>
  </si>
  <si>
    <t>132840ec134a71143054611ef52145de35c0ef8050a2916b92a2895999add3ab</t>
  </si>
  <si>
    <t>ReMi.Web/ReMi.Web.UI/Scripts/i18n/angular-locale_en-gh.js</t>
  </si>
  <si>
    <t>amperes/src/webapps/mobile/js/external/angular/i18n\angular-locale_bs-latn.js::root</t>
  </si>
  <si>
    <t>9ad1ec338767cbdcf0d43db20291734f8219dc05116c1bc54716f05d1d20443e</t>
  </si>
  <si>
    <t>ReMi.Web/ReMi.Web.UI/Scripts/i18n/angular-locale_bs-latn.js</t>
  </si>
  <si>
    <t>amperes/src/webapps/mobile/js/external/angular/i18n\angular-locale_rn-bi.js::root</t>
  </si>
  <si>
    <t>e91adf209400e99a012dbf09dc048157cf4e7f16fc350cdb5e8d6bf5a1c1e837</t>
  </si>
  <si>
    <t>ReMi.Web/ReMi.Web.UI/Scripts/i18n/angular-locale_rn-bi.js</t>
  </si>
  <si>
    <t>amperes/src/webapps/mobile/js/external/angular/i18n\angular-locale_pa-arab.js::root</t>
  </si>
  <si>
    <t>a22f5937c66b62a5df9dc9bfa9d8feea54cdee3d2f4c75b78c028c479a6419a1</t>
  </si>
  <si>
    <t>ReMi.Web/ReMi.Web.UI/Scripts/i18n/angular-locale_pa-arab.js</t>
  </si>
  <si>
    <t>amperes/src/webapps/mobile/js/external/angular/i18n\angular-locale_aa-et.js::root</t>
  </si>
  <si>
    <t>1bd5acab14159c8305e3b03113ac05266f1743d2d6aebc30c72f349d20c60065</t>
  </si>
  <si>
    <t>ReMi.Web/ReMi.Web.UI/Scripts/i18n/angular-locale_aa-et.js</t>
  </si>
  <si>
    <t>amperes/src/webapps/mobile/js/external/angular/i18n\angular-locale_ti-er.js::root</t>
  </si>
  <si>
    <t>e52ba87e2be66b77b91ac4b1ee05f93f9796695b5747f812c242113a43d7bec1</t>
  </si>
  <si>
    <t>ReMi.Web/ReMi.Web.UI/Scripts/i18n/angular-locale_ti-er.js</t>
  </si>
  <si>
    <t>amperes/src/webapps/mobile/js/external/angular/i18n\angular-locale_bas-cm.js::root</t>
  </si>
  <si>
    <t>81e094aedb838372117654cc776e0ea99edbdaedf203e40d78d8cf332846971d</t>
  </si>
  <si>
    <t>ReMi.Web/ReMi.Web.UI/Scripts/i18n/angular-locale_bas-cm.js</t>
  </si>
  <si>
    <t>amperes/src/webapps/mobile/js/external/angular/i18n\angular-locale_ga.js::root</t>
  </si>
  <si>
    <t>b78853817410497162d68aae5c25abb83f18740385c1e493a4763105a0f3f665</t>
  </si>
  <si>
    <t>ReMi.Web/ReMi.Web.UI/Scripts/i18n/angular-locale_ga.js</t>
  </si>
  <si>
    <t>amperes/src/webapps/mobile/js/external/angular/i18n\angular-locale_kln-ke.js::root</t>
  </si>
  <si>
    <t>2d6f1aec0553050eb367903cb1aa2f5563ffd32208ec85564bf945283af24340</t>
  </si>
  <si>
    <t>ReMi.Web/ReMi.Web.UI/Scripts/i18n/angular-locale_kln-ke.js</t>
  </si>
  <si>
    <t>amperes/src/webapps/mobile/js/external/angular/i18n\angular-locale_lo.js::root</t>
  </si>
  <si>
    <t>cbd0dd2b1facae66bdc4f909f6284d2ea044128d2882a4d45bae8e74aa1946b3</t>
  </si>
  <si>
    <t>ReMi.Web/ReMi.Web.UI/Scripts/i18n/angular-locale_lo.js</t>
  </si>
  <si>
    <t>amperes/src/webapps/mobile/js/external/angular/i18n\angular-locale_pa-arab-pk.js::root</t>
  </si>
  <si>
    <t>bdf53ba1ad4d23bf74503693feac669499e58bdd221b8d69230375acdcf956f2</t>
  </si>
  <si>
    <t>ReMi.Web/ReMi.Web.UI/Scripts/i18n/angular-locale_pa-arab-pk.js</t>
  </si>
  <si>
    <t>amperes/src/webapps/mobile/js/external/angular/i18n\angular-locale_se-fi.js::root</t>
  </si>
  <si>
    <t>9c1d845cf5a9648175fa2ab3807cdc41ef947271d236ebc3dc9c68b1777f209a</t>
  </si>
  <si>
    <t>ReMi.Web/ReMi.Web.UI/Scripts/i18n/angular-locale_se-fi.js</t>
  </si>
  <si>
    <t>platform/ACMEMobile/platforms/android/cordova/node_modules/cordova-common/node_modules/glob/node_modules/inflight/node_modules/wrappy\wrappy.js::wrappy</t>
  </si>
  <si>
    <t>wrappy.npm</t>
  </si>
  <si>
    <t>153453c4d84a3c2f13589c37055a7daff61d48475dcce554f7eedad15fc7b3e5</t>
  </si>
  <si>
    <t>package/wrappy.js</t>
  </si>
  <si>
    <t>S:/SOURCES/AIB/ANALYZED/ExperienceSYS/My Package/amperes/thirdparty/apache/ant/1.8.2/lib/ant-junit4.jar</t>
  </si>
  <si>
    <t>wstnturner/gps-cue-sheet-generator</t>
  </si>
  <si>
    <t>94bd79163783b48da7e917d2d7cd5398f76e27a7ed1f6b25302388455a8429f0</t>
  </si>
  <si>
    <t>lib/ant-junit4.jar</t>
  </si>
  <si>
    <t>platform/ACMEMobile/platforms/android/cordova/node_modules/cordova-common/node_modules/plist/node_modules/xmldom\dom.js::copy</t>
  </si>
  <si>
    <t>xmldom.npm</t>
  </si>
  <si>
    <t>9163e06b73b137853c7f9e4bf0f5e65df5b5bd3867fed51b69706b12dc28c1c9</t>
  </si>
  <si>
    <t>package/dom.js</t>
  </si>
  <si>
    <t>amperes/src/webapps/mobile/js/external\angular-translate.js::root</t>
  </si>
  <si>
    <t>yoav-zibin/emulator</t>
  </si>
  <si>
    <t>b7c094b1e38b20f5a7424759372ddb89cfba877a1a3fec061ea992293bea0c55</t>
  </si>
  <si>
    <t>angular-translate/angular-translate.2.4.2.js</t>
  </si>
  <si>
    <t>TEST</t>
  </si>
  <si>
    <t>3.8.2</t>
  </si>
  <si>
    <t>Common Public License 1.0</t>
  </si>
  <si>
    <t>org.apache.ant:ant</t>
  </si>
  <si>
    <t>COMPILE</t>
  </si>
  <si>
    <t>CVE-2020-1945</t>
  </si>
  <si>
    <t>xml-resolver:xml-resolver</t>
  </si>
  <si>
    <t>from.npm</t>
  </si>
  <si>
    <t>DEV</t>
  </si>
  <si>
    <t>&gt;=0.1.3&amp;&lt;0.2.0</t>
  </si>
  <si>
    <t>stream-spec.npm</t>
  </si>
  <si>
    <t>&gt;=0.3.5&amp;&lt;0.4.0</t>
  </si>
  <si>
    <t>MIT License_x000D_
Apache License 2.0</t>
  </si>
  <si>
    <t>&gt;=2.3.2&amp;&lt;2.4.0</t>
  </si>
  <si>
    <t>org.apache.openejb:javaee-api</t>
  </si>
  <si>
    <t>PROVIDED</t>
  </si>
  <si>
    <t>5.0.0-2</t>
  </si>
  <si>
    <t>javax.mail:mail</t>
  </si>
  <si>
    <t>1.4.3</t>
  </si>
  <si>
    <t>Common Development and Distribution License 1.1_x000D_
GNU General Public License v2.0 w/Classpath exception</t>
  </si>
  <si>
    <t>CVE-2015-9097</t>
  </si>
  <si>
    <t>org.apache.geronimo.specs:geronimo-jms_1.1_spec</t>
  </si>
  <si>
    <t>CVE-2011-5034</t>
  </si>
  <si>
    <t>CVE-2006-0254</t>
  </si>
  <si>
    <t>CVE-2008-0732</t>
  </si>
  <si>
    <t>&gt;=0.2.2&amp;&lt;0.3.0</t>
  </si>
  <si>
    <t>serve-static.npm</t>
  </si>
  <si>
    <t>RUNTIME</t>
  </si>
  <si>
    <t>&gt;=1.6.1&amp;&lt;2.0.0</t>
  </si>
  <si>
    <t>CVE-2015-1164</t>
  </si>
  <si>
    <t>&gt;=1.0.0&amp;&lt;2.0.0</t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</si>
  <si>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(osenv)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(os-homedir.npm)</t>
    </r>
  </si>
  <si>
    <t>&gt;=1.2.0&amp;&lt;2.0.0</t>
  </si>
  <si>
    <t>MIT License_x000D_
ISC License</t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</si>
  <si>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(osenv)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(tap.npm)</t>
    </r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</si>
  <si>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(osenv)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(os-tmpdir.npm)</t>
    </r>
  </si>
  <si>
    <t>3.8.1</t>
  </si>
  <si>
    <t>xml-apis:xml-apis</t>
  </si>
  <si>
    <t>1.0.b2</t>
  </si>
  <si>
    <t>Apache License 2.0_x000D_
Sax Public Domain Notice_x000D_
W3C Software Notice and License (2002-12-31)</t>
  </si>
  <si>
    <t>&gt;=0.4.12&amp;&lt;0.5.0</t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</si>
  <si>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(wrappy)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(tap.npm)</t>
    </r>
  </si>
  <si>
    <t>&gt;=0.5.1&amp;&lt;0.6.0</t>
  </si>
  <si>
    <t>BSD 3-Clause "New" or "Revised" License_x000D_
BSD Licenses Family</t>
  </si>
  <si>
    <t>cordova.npm</t>
  </si>
  <si>
    <t>&gt;=5.1.1&amp;&lt;6.0.0</t>
  </si>
  <si>
    <t>grunt-contrib-nodeunit.npm</t>
  </si>
  <si>
    <t>&gt;=0.2.0&amp;&lt;0.3.0</t>
  </si>
  <si>
    <t>grunt.npm</t>
  </si>
  <si>
    <t>&gt;=0.4.5&amp;&lt;0.5.0</t>
  </si>
  <si>
    <t>wget-improved.npm</t>
  </si>
  <si>
    <t>&gt;=1.1.1&amp;&lt;2.0.0</t>
  </si>
  <si>
    <t>grunt-contrib-watch.npm</t>
  </si>
  <si>
    <t>&gt;=0.5.3&amp;&lt;0.6.0</t>
  </si>
  <si>
    <t>properties-reader.npm</t>
  </si>
  <si>
    <t>0.0.10</t>
  </si>
  <si>
    <t>CVE-2020-28471</t>
  </si>
  <si>
    <t>minimist.npm</t>
  </si>
  <si>
    <t>&gt;=1.1.2&amp;&lt;2.0.0</t>
  </si>
  <si>
    <t>CVE-2021-44906</t>
  </si>
  <si>
    <t>CVE-2020-7598</t>
  </si>
  <si>
    <t>&gt;=1.6.5&amp;&lt;2.0.0</t>
  </si>
  <si>
    <t>grunt-contrib-jshint.npm</t>
  </si>
  <si>
    <t>&gt;=0.6.4&amp;&lt;0.7.0</t>
  </si>
  <si>
    <t>mkdirp.npm</t>
  </si>
  <si>
    <t>&gt;=0.0.0&amp;&lt;1.0.0</t>
  </si>
  <si>
    <t>&gt;=0.3.0&amp;&lt;0.4.0</t>
  </si>
  <si>
    <t>&gt;=2.0.0&amp;&lt;3.0.0</t>
  </si>
  <si>
    <t>Do What The F*ck You Want To Public License_x000D_
ISC License</t>
  </si>
  <si>
    <t>&gt;=0.4.0&amp;&lt;0.5.0</t>
  </si>
  <si>
    <t>rimraf.npm</t>
  </si>
  <si>
    <t>jshint.npm</t>
  </si>
  <si>
    <t>&gt;=2.1.11&amp;&lt;2.2.0</t>
  </si>
  <si>
    <t>MIT License_x000D_
JSON License</t>
  </si>
  <si>
    <t>&gt;=1.3.0&amp;&lt;2.0.0</t>
  </si>
  <si>
    <t>ISC License_x000D_
BSD Licenses Family</t>
  </si>
  <si>
    <t>&gt;=0.4.10&amp;&lt;0.5.0</t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</si>
  <si>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(inflight)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(tap.npm)</t>
    </r>
  </si>
  <si>
    <t>fs-extra.npm</t>
  </si>
  <si>
    <t>&gt;=0.11.1&amp;&lt;0.12.0</t>
  </si>
  <si>
    <t>requestify.npm</t>
  </si>
  <si>
    <t>&gt;=0.1.16&amp;&lt;0.2.0</t>
  </si>
  <si>
    <t>&gt;=1.7.0&amp;&lt;2.0.0</t>
  </si>
  <si>
    <t>&gt;=1.1.0&amp;&lt;2.0.0</t>
  </si>
  <si>
    <t>validator.npm</t>
  </si>
  <si>
    <t>&gt;=3.18.1&amp;&lt;4.0.0</t>
  </si>
  <si>
    <t>CVE-2021-3765</t>
  </si>
  <si>
    <t>fstream.npm</t>
  </si>
  <si>
    <t>&gt;=1.0.2&amp;&lt;2.0.0</t>
  </si>
  <si>
    <t>CVE-2019-13173</t>
  </si>
  <si>
    <t>&gt;=3.5.0-0.2.7&amp;&lt;4.0.0</t>
  </si>
  <si>
    <t>unzip.npm</t>
  </si>
  <si>
    <t>&gt;=0.1.11&amp;&lt;0.2.0</t>
  </si>
  <si>
    <t>CVE-2014-8141_x000D_
CVE-2018-1000035_x000D_
CVE-2014-8139_x000D_
CVE-2014-8140</t>
  </si>
  <si>
    <t>cli-table.npm</t>
  </si>
  <si>
    <t>request.npm</t>
  </si>
  <si>
    <t>&gt;=2.44.0&amp;&lt;3.0.0</t>
  </si>
  <si>
    <t>CVE-2017-16026</t>
  </si>
  <si>
    <t>istanbul.npm</t>
  </si>
  <si>
    <t>&gt;=0.3.17&amp;&lt;0.4.0</t>
  </si>
  <si>
    <t>BSD 3-Clause "New" or "Revised" License</t>
  </si>
  <si>
    <t>&gt;=5.0.13&amp;&lt;6.0.0</t>
  </si>
  <si>
    <t>&gt;=1.1.8&amp;&lt;2.0.0</t>
  </si>
  <si>
    <t>&gt;=2.8.0&amp;&lt;3.0.0</t>
  </si>
  <si>
    <t>&gt;=5.0.1&amp;&lt;6.0.0</t>
  </si>
  <si>
    <t>MIT License_x000D_
ISC License_x000D_
BSD Licenses Family</t>
  </si>
  <si>
    <t>&gt;=1.4.1&amp;&lt;2.0.0</t>
  </si>
  <si>
    <t>jasmine-node.npm</t>
  </si>
  <si>
    <t>&gt;=1.14.5&amp;&lt;2.0.0</t>
  </si>
  <si>
    <t>unorm.npm</t>
  </si>
  <si>
    <t>&gt;=1.3.3&amp;&lt;2.0.0</t>
  </si>
  <si>
    <t>MIT License_x000D_
GNU General Public License v2.0 only</t>
  </si>
  <si>
    <t>&gt;=0.1.6&amp;&lt;0.2.0</t>
  </si>
  <si>
    <t>Apache License 2.0_x000D_
Apache Licenses Family</t>
  </si>
  <si>
    <t>&gt;=0.1.0&amp;&lt;0.2.0</t>
  </si>
  <si>
    <t>&gt;=1.8.3&amp;&lt;2.0.0</t>
  </si>
  <si>
    <t>commons-logging:commons-logging-api</t>
  </si>
  <si>
    <t>xalan:xalan</t>
  </si>
  <si>
    <t>2.7.1</t>
  </si>
  <si>
    <t>4.10.0</t>
  </si>
  <si>
    <t>Eclipse Public License 1.0_x000D_
Common Public License 1.0</t>
  </si>
  <si>
    <t>Common Development and Distribution License 1.1_x000D_
GNU General Public License v2.0 w/Classpath exception_x000D_
Common Development and Distribution License 1.0</t>
  </si>
  <si>
    <t>javax.activation:activation</t>
  </si>
  <si>
    <t>xmlbuilder.npm</t>
  </si>
  <si>
    <t>multiline.npm</t>
  </si>
  <si>
    <t>0.3.4</t>
  </si>
  <si>
    <t>browserify.npm</t>
  </si>
  <si>
    <t>3.44.2</t>
  </si>
  <si>
    <t>mocha.npm</t>
  </si>
  <si>
    <t>1.18.2</t>
  </si>
  <si>
    <t>GNU Lesser General Public Licenses Family_x000D_
MIT License_x000D_
GNU Library General Public License v2 only</t>
  </si>
  <si>
    <t>&gt;=1.0.4&amp;&lt;2.0.0</t>
  </si>
  <si>
    <t>&gt;=1.1.4&amp;&lt;2.0.0</t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</si>
  <si>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(glob)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(tap.npm)</t>
    </r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</si>
  <si>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(glob)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(path-is-absolute.npm)</t>
    </r>
  </si>
  <si>
    <t>tick.npm</t>
  </si>
  <si>
    <t>&gt;=2.0.1&amp;&lt;3.0.0</t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</si>
  <si>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(glob)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(minimatch.npm)</t>
    </r>
  </si>
  <si>
    <t>&gt;=2.2.8&amp;&lt;3.0.0</t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</si>
  <si>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(glob)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(rimraf.npm)</t>
    </r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</si>
  <si>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(glob)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(mkdirp.npm)</t>
    </r>
  </si>
  <si>
    <t>&gt;=3.5.0&amp;&lt;4.0.0</t>
  </si>
  <si>
    <t>regexp:regexp</t>
  </si>
  <si>
    <t>&gt;=1.0.2&amp;&lt;1.1.0</t>
  </si>
  <si>
    <t>concat-stream.npm</t>
  </si>
  <si>
    <t>&gt;=0.1.1&amp;&lt;0.2.0</t>
  </si>
  <si>
    <t>MIT License_x000D_
BSD Licenses Family</t>
  </si>
  <si>
    <t>&gt;=2.3.4&amp;&lt;2.4.0</t>
  </si>
  <si>
    <t>CVE-2021-29940</t>
  </si>
  <si>
    <t>cordova-plugin-whitelist.npm</t>
  </si>
  <si>
    <t>&gt;=1.2.1&amp;&lt;2.0.0</t>
  </si>
  <si>
    <t>proof.npm</t>
  </si>
  <si>
    <t>0.0.28</t>
  </si>
  <si>
    <t>yuitest.npm</t>
  </si>
  <si>
    <t>&gt;=0.0.0</t>
  </si>
  <si>
    <t>bsf:bsf</t>
  </si>
  <si>
    <t>2.4.0</t>
  </si>
  <si>
    <t>&gt;=0.4.1&amp;&lt;0.5.0</t>
  </si>
  <si>
    <t>&gt;=0.8.0&amp;&lt;0.9.0</t>
  </si>
  <si>
    <t>grunt-simple-mocha.npm</t>
  </si>
  <si>
    <t>benchmark.npm</t>
  </si>
  <si>
    <t>&gt;=1.0.0&amp;&lt;1.1.0</t>
  </si>
  <si>
    <t>&gt;=0.5.0&amp;&lt;0.6.0</t>
  </si>
  <si>
    <t>com.jcraft:jsch</t>
  </si>
  <si>
    <t>0.1.42</t>
  </si>
  <si>
    <t>CVE-2016-5725</t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</si>
  <si>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(minimatch)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(tap.npm)</t>
    </r>
  </si>
  <si>
    <t>&gt;=9.0.3&amp;&lt;10.0.0</t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</si>
  <si>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(minimatch)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(browserify.npm)</t>
    </r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</si>
  <si>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(minimatch)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(brace-expansion.npm)</t>
    </r>
  </si>
  <si>
    <t>standard.npm</t>
  </si>
  <si>
    <t>&gt;=3.7.2&amp;&lt;4.0.0</t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</si>
  <si>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(minimatch)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(standard.npm)</t>
    </r>
  </si>
  <si>
    <t>&gt;=3.0.3&amp;&lt;4.0.0</t>
  </si>
  <si>
    <t>CVE-2016-3092_x000D_
CVE-2014-0050</t>
  </si>
  <si>
    <t>CVE-2013-0248</t>
  </si>
  <si>
    <t>javax.servlet:servlet-api</t>
  </si>
  <si>
    <t>2.3.0</t>
  </si>
  <si>
    <t>antlr:antlr</t>
  </si>
  <si>
    <t>2.7.2</t>
  </si>
  <si>
    <t>1.1.4</t>
  </si>
  <si>
    <t>commons-chain:commons-chain</t>
  </si>
  <si>
    <t>whiskey.npm</t>
  </si>
  <si>
    <t>&gt;=0.4.8&amp;&lt;0.5.0</t>
  </si>
  <si>
    <t>uglify-js.npm</t>
  </si>
  <si>
    <t>&gt;=2.3.6&amp;&lt;2.4.0</t>
  </si>
  <si>
    <t>BSD 2-Clause "Simplified" License_x000D_
BSD Licenses Family</t>
  </si>
  <si>
    <t>CVE-2015-8857</t>
  </si>
  <si>
    <t>CVE-2015-8858</t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</si>
  <si>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(semver)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(tap.npm)</t>
    </r>
  </si>
  <si>
    <t>&gt;=1.3.4&amp;&lt;2.0.0</t>
  </si>
  <si>
    <t>&gt;=2.4.0&amp;&lt;2.5.0</t>
  </si>
  <si>
    <t>slide.npm</t>
  </si>
  <si>
    <t>yamlish.npm</t>
  </si>
  <si>
    <t>difflet.npm</t>
  </si>
  <si>
    <t>runforcover.npm</t>
  </si>
  <si>
    <t>&gt;=0.0.2&amp;&lt;0.1.0</t>
  </si>
  <si>
    <t>&gt;=3.2.1&amp;&lt;3.3.0</t>
  </si>
  <si>
    <t>buffer-equal.npm</t>
  </si>
  <si>
    <t>&gt;=0.0.0&amp;&lt;0.1.0</t>
  </si>
  <si>
    <t>4.12.0</t>
  </si>
  <si>
    <t>4.11.0</t>
  </si>
  <si>
    <t>zuul.npm</t>
  </si>
  <si>
    <t>1.10.2</t>
  </si>
  <si>
    <t>5.10.1</t>
  </si>
  <si>
    <t>1.2.13</t>
  </si>
  <si>
    <t>CVE-2022-23305_x000D_
CVE-2019-17571_x000D_
CVE-2020-9493</t>
  </si>
  <si>
    <t>mockobjects:mockobjects-core</t>
  </si>
  <si>
    <t>0.09</t>
  </si>
  <si>
    <t>dbunit:dbunit</t>
  </si>
  <si>
    <t>xerces:xercesImpl</t>
  </si>
  <si>
    <t>2.6.2</t>
  </si>
  <si>
    <t>org.easymock:easymock</t>
  </si>
  <si>
    <t>3.2.0</t>
  </si>
  <si>
    <t>mockobjects:mockobjects-jdk1.4-j2ee1.3</t>
  </si>
  <si>
    <t>org.slf4j:slf4j-api</t>
  </si>
  <si>
    <t>1.5.6</t>
  </si>
  <si>
    <t>3.2.1</t>
  </si>
  <si>
    <t>org.apache.commons:commons-vfs2</t>
  </si>
  <si>
    <t>commons-dbcp:commons-dbcp</t>
  </si>
  <si>
    <t>1.2.2</t>
  </si>
  <si>
    <t>org.apache.commons:commons-jexl</t>
  </si>
  <si>
    <t>2.1.1</t>
  </si>
  <si>
    <t>hsqldb:hsqldb</t>
  </si>
  <si>
    <t>1.7.2</t>
  </si>
  <si>
    <t>NOASSERTION</t>
  </si>
  <si>
    <t>Undefined</t>
  </si>
  <si>
    <t>1.2.8</t>
  </si>
  <si>
    <t>org.slf4j:slf4j-log4j12</t>
  </si>
  <si>
    <t>NOASSERTION_x000D_
MIT License</t>
  </si>
  <si>
    <t>1.8.1</t>
  </si>
  <si>
    <t>org.slf4j:slf4j-ext</t>
  </si>
  <si>
    <t>junit-addons:junit-addons</t>
  </si>
  <si>
    <t>commons-jxpath:commons-jxpath</t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</si>
  <si>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(nopt)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(abbrev.npm)</t>
    </r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</si>
  <si>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(nopt)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(tap.npm)</t>
    </r>
  </si>
  <si>
    <t>&gt;=3.2.9&amp;&lt;3.3.0</t>
  </si>
  <si>
    <t>&gt;=1.4.1&amp;&lt;1.5.0</t>
  </si>
  <si>
    <t>&gt;=2.0.1&amp;&lt;2.1.0</t>
  </si>
  <si>
    <t>falafel.npm</t>
  </si>
  <si>
    <t>&gt;=0.3.1&amp;&lt;0.4.0</t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</si>
  <si>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(abbrev)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(tap.npm)</t>
    </r>
  </si>
  <si>
    <t>jdepend:jdepend</t>
  </si>
  <si>
    <t>2.7</t>
  </si>
  <si>
    <t>optimist.npm</t>
  </si>
  <si>
    <t>0.2.6</t>
  </si>
  <si>
    <t>ncp.npm</t>
  </si>
  <si>
    <t>0.4.2</t>
  </si>
  <si>
    <t>event-stream.npm</t>
  </si>
  <si>
    <t>&gt;=3.0.0&amp;&lt;3.1.0</t>
  </si>
  <si>
    <t>prompt.npm</t>
  </si>
  <si>
    <t>&gt;=1.0.1&amp;&lt;2.0.0</t>
  </si>
  <si>
    <t>0.1.9</t>
  </si>
  <si>
    <t>archiver.npm</t>
  </si>
  <si>
    <t>CVE-2018-1002207</t>
  </si>
  <si>
    <t>2.27.0</t>
  </si>
  <si>
    <t>colors.npm</t>
  </si>
  <si>
    <t>&gt;=0.6.2&amp;&lt;0.7.0</t>
  </si>
  <si>
    <t>form-data.npm</t>
  </si>
  <si>
    <t>findit.npm</t>
  </si>
  <si>
    <t>node-static.npm</t>
  </si>
  <si>
    <t>0.7.0</t>
  </si>
  <si>
    <t>http-proxy.npm</t>
  </si>
  <si>
    <t>home-dir.npm</t>
  </si>
  <si>
    <t>MIT License_x000D_
BSD 2-Clause "Simplified" License</t>
  </si>
  <si>
    <t>2.33.0</t>
  </si>
  <si>
    <t>ip.npm</t>
  </si>
  <si>
    <t>socket.io.npm</t>
  </si>
  <si>
    <t>CVE-2020-28481</t>
  </si>
  <si>
    <t>gaze.npm</t>
  </si>
  <si>
    <t>tar.npm</t>
  </si>
  <si>
    <t>CVE-2018-20990_x000D_
CVE-2021-32803_x000D_
CVE-2021-32804</t>
  </si>
  <si>
    <t>chdir.npm</t>
  </si>
  <si>
    <t>1.8.0</t>
  </si>
  <si>
    <t>connect-inject.npm</t>
  </si>
  <si>
    <t>useragent.npm</t>
  </si>
  <si>
    <t>CVE-2017-16030</t>
  </si>
  <si>
    <t>request-progress.npm</t>
  </si>
  <si>
    <t>0.10.1</t>
  </si>
  <si>
    <t>connect.npm</t>
  </si>
  <si>
    <t>2.12.0</t>
  </si>
  <si>
    <t>localtunnel.npm</t>
  </si>
  <si>
    <t>supertest.npm</t>
  </si>
  <si>
    <t>0.13.0</t>
  </si>
  <si>
    <t>&gt;=1.1.1&amp;&lt;1.2.0</t>
  </si>
  <si>
    <t>path-exists.npm</t>
  </si>
  <si>
    <t>ava.npm</t>
  </si>
  <si>
    <t>bcel:bcel</t>
  </si>
  <si>
    <t>5.1</t>
  </si>
  <si>
    <t>logkit:logkit</t>
  </si>
  <si>
    <t>avalon-framework:avalon-framework</t>
  </si>
  <si>
    <t>nodeunit.npm</t>
  </si>
  <si>
    <t>&gt;=0.9.1&amp;&lt;0.10.0</t>
  </si>
  <si>
    <t>1.0.3</t>
  </si>
  <si>
    <t>cordova-externalstoragepath-plugin.npm</t>
  </si>
  <si>
    <t>cordova-plugin-console.npm</t>
  </si>
  <si>
    <t>ionic-plugin-keyboard.npm</t>
  </si>
  <si>
    <t>&gt;=2.2.1&amp;&lt;3.0.0</t>
  </si>
  <si>
    <t>&gt;=2.4.0&amp;&lt;3.0.0</t>
  </si>
  <si>
    <t>cordova-plugin-screen-orientation.npm</t>
  </si>
  <si>
    <t>&gt;=3.0.0&amp;&lt;4.0.0</t>
  </si>
  <si>
    <t>&gt;=5.0.0&amp;&lt;6.0.0</t>
  </si>
  <si>
    <t>gulp-clean-css.npm</t>
  </si>
  <si>
    <t>&gt;=3.9.2&amp;&lt;4.0.0</t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</si>
  <si>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(pcori)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(gulp-clean-css.npm)</t>
    </r>
  </si>
  <si>
    <t>cordova-browser.npm</t>
  </si>
  <si>
    <t>&gt;=5.0.3&amp;&lt;6.0.0</t>
  </si>
  <si>
    <t>cordova-android.npm</t>
  </si>
  <si>
    <t>&gt;=7.0.0&amp;&lt;8.0.0</t>
  </si>
  <si>
    <t>cordova-plugin-ionic-webview.npm</t>
  </si>
  <si>
    <t>&gt;=1.1.16&amp;&lt;2.0.0</t>
  </si>
  <si>
    <t>&gt;=8.0.0&amp;&lt;9.0.0</t>
  </si>
  <si>
    <t>gulp.npm</t>
  </si>
  <si>
    <t>&gt;=3.5.6&amp;&lt;4.0.0</t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</si>
  <si>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(pcori)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(gulp.npm)</t>
    </r>
  </si>
  <si>
    <t>gulp-sass.npm</t>
  </si>
  <si>
    <t>&gt;=3.1.0&amp;&lt;4.0.0</t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</si>
  <si>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(pcori)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(gulp-sass.npm)</t>
    </r>
  </si>
  <si>
    <t>gulp-rename.npm</t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</si>
  <si>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(pcori)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(gulp-rename.npm)</t>
    </r>
  </si>
  <si>
    <t>&gt;=6.0.0&amp;&lt;7.0.0</t>
  </si>
  <si>
    <t>cryptojs.npm</t>
  </si>
  <si>
    <t>docco.npm</t>
  </si>
  <si>
    <t>karma-qunit.npm</t>
  </si>
  <si>
    <t>&gt;=0.1.4&amp;&lt;0.2.0</t>
  </si>
  <si>
    <t>qunit-cli.npm</t>
  </si>
  <si>
    <t>eslint.npm</t>
  </si>
  <si>
    <t>&gt;=0.6.0&amp;&lt;0.7.0</t>
  </si>
  <si>
    <t>karma.npm</t>
  </si>
  <si>
    <t>&gt;=0.12.31&amp;&lt;0.13.0</t>
  </si>
  <si>
    <t>CVE-2021-23495_x000D_
CVE-2022-0437</t>
  </si>
  <si>
    <t>memwatch.npm</t>
  </si>
  <si>
    <t>vows.npm</t>
  </si>
  <si>
    <t>coffee-script.npm</t>
  </si>
  <si>
    <t>&gt;=1.6.3&amp;&lt;1.7.0</t>
  </si>
  <si>
    <t>lodash-node.npm</t>
  </si>
  <si>
    <t>&gt;=2.4.1&amp;&lt;2.5.0</t>
  </si>
  <si>
    <t>jscs.npm</t>
  </si>
  <si>
    <t>&gt;=2.6.0&amp;&lt;3.0.0</t>
  </si>
  <si>
    <t>portlet-api:portlet-api</t>
  </si>
  <si>
    <t>1.0</t>
  </si>
  <si>
    <t>2.2.0</t>
  </si>
  <si>
    <t>&gt;=4.1.0&amp;&lt;5.0.0</t>
  </si>
  <si>
    <t>crypto-js.npm</t>
  </si>
  <si>
    <t>&gt;=3.1.4&amp;&lt;4.0.0</t>
  </si>
  <si>
    <t>&gt;=5.4.0&amp;&lt;6.0.0</t>
  </si>
  <si>
    <t>walk.npm</t>
  </si>
  <si>
    <t>&gt;=2.3.3&amp;&lt;3.0.0</t>
  </si>
  <si>
    <t>gulp-mocha.npm</t>
  </si>
  <si>
    <t>&gt;=0.6.1&amp;&lt;0.7.0</t>
  </si>
  <si>
    <t>gulp-jshint.npm</t>
  </si>
  <si>
    <t>&gt;=3.7.0&amp;&lt;4.0.0</t>
  </si>
  <si>
    <t>update-notifier.npm</t>
  </si>
  <si>
    <t>cca-manifest-logic.npm</t>
  </si>
  <si>
    <t>&gt;=1.1.5&amp;&lt;2.0.0</t>
  </si>
  <si>
    <t>chai.npm</t>
  </si>
  <si>
    <t>&gt;=1.9.1&amp;&lt;2.0.0</t>
  </si>
  <si>
    <t>debounce.npm</t>
  </si>
  <si>
    <t>gulp-util.npm</t>
  </si>
  <si>
    <t>&gt;=3.0.1&amp;&lt;4.0.0</t>
  </si>
  <si>
    <t>&gt;=0.1.19&amp;&lt;0.2.0</t>
  </si>
  <si>
    <t>chrome-app-developer-tool-client.npm</t>
  </si>
  <si>
    <t>&gt;=0.0.5&amp;&lt;0.0.6</t>
  </si>
  <si>
    <t>node.extend.npm</t>
  </si>
  <si>
    <t>MIT License_x000D_
GNU General Public Licenses Family_x000D_
GNU General Public License v2.0 only</t>
  </si>
  <si>
    <t>node-uuid.npm</t>
  </si>
  <si>
    <t>CVE-2015-8851</t>
  </si>
  <si>
    <t>grunt-contrib-uglify.npm</t>
  </si>
  <si>
    <t>cover.npm</t>
  </si>
  <si>
    <t>matcha.npm</t>
  </si>
  <si>
    <t>opener.npm</t>
  </si>
  <si>
    <t>MIT License_x000D_
Do What The F*ck You Want To Public License</t>
  </si>
  <si>
    <t>CVE-2021-27482_x000D_
CVE-2021-27478_x000D_
CVE-2021-27500_x000D_
CVE-2021-27498</t>
  </si>
  <si>
    <t>&gt;=2.1.9&amp;&lt;2.2.0</t>
  </si>
  <si>
    <t>promises-aplus-tests.npm</t>
  </si>
  <si>
    <t>1.11.0</t>
  </si>
  <si>
    <t>grunt-cli.npm</t>
  </si>
  <si>
    <t>&gt;=0.1.9&amp;&lt;0.2.0</t>
  </si>
  <si>
    <t>&gt;=2.6.0&amp;&lt;2.7.0</t>
  </si>
  <si>
    <t>lru-cache.npm</t>
  </si>
  <si>
    <t>0.1.13</t>
  </si>
  <si>
    <t>cordova-firefoxos.npm</t>
  </si>
  <si>
    <t>&gt;=3.6.0&amp;&lt;3.7.0</t>
  </si>
  <si>
    <t>&gt;=0.3.4&amp;&lt;0.4.0</t>
  </si>
  <si>
    <t>0.10.0</t>
  </si>
  <si>
    <t>cordova-ubuntu.npm</t>
  </si>
  <si>
    <t>&gt;=4.0.0&amp;&lt;4.1.0</t>
  </si>
  <si>
    <t>jsdom-nogyp.npm</t>
  </si>
  <si>
    <t>0.8.3</t>
  </si>
  <si>
    <t>cordova-ios.npm</t>
  </si>
  <si>
    <t>&gt;=3.8.0&amp;&lt;3.9.0</t>
  </si>
  <si>
    <t>&gt;=2.4.15&amp;&lt;3.0.0</t>
  </si>
  <si>
    <t>10.1.3</t>
  </si>
  <si>
    <t>1.14.5</t>
  </si>
  <si>
    <t>grunt-contrib-clean.npm</t>
  </si>
  <si>
    <t>cordova-blackberry10.npm</t>
  </si>
  <si>
    <t>&gt;=3.7.0&amp;&lt;3.8.0</t>
  </si>
  <si>
    <t>cordova-windows.npm</t>
  </si>
  <si>
    <t>0.4.1</t>
  </si>
  <si>
    <t>cordova-wp8.npm</t>
  </si>
  <si>
    <t>cordova-amazon-fireos.npm</t>
  </si>
  <si>
    <t>1.8.5</t>
  </si>
  <si>
    <t>diff.npm</t>
  </si>
  <si>
    <t>&gt;=1.0.4</t>
  </si>
  <si>
    <t>&gt;=1.4.2</t>
  </si>
  <si>
    <t>stacktrace-js.npm</t>
  </si>
  <si>
    <t>&gt;=0.5.0</t>
  </si>
  <si>
    <t>MIT License_x000D_
The Unlicense</t>
  </si>
  <si>
    <t>sqlite3.npm</t>
  </si>
  <si>
    <t>&gt;=2.1.1</t>
  </si>
  <si>
    <t>&gt;=1.0.26</t>
  </si>
  <si>
    <t>indexeddb-js.npm</t>
  </si>
  <si>
    <t>&gt;=0.0.9</t>
  </si>
  <si>
    <t>sprintf.npm</t>
  </si>
  <si>
    <t>&gt;=0.1.1</t>
  </si>
  <si>
    <t>amdefine.npm</t>
  </si>
  <si>
    <t>&gt;=0.0.4</t>
  </si>
  <si>
    <t>MIT License_x000D_
BSD 3-Clause "New" or "Revised" License</t>
  </si>
  <si>
    <t>&gt;=0.1.5</t>
  </si>
  <si>
    <t>org.hamcrest:hamcrest-core</t>
  </si>
  <si>
    <t>phonegap.npm</t>
  </si>
  <si>
    <t>&gt;=6.2.1&amp;&lt;7.0.0</t>
  </si>
  <si>
    <t>babel-preset-stage-2.npm</t>
  </si>
  <si>
    <t>babelify.npm</t>
  </si>
  <si>
    <t>&gt;=7.2.0&amp;&lt;8.0.0</t>
  </si>
  <si>
    <t>karma-jasmine.npm</t>
  </si>
  <si>
    <t>&gt;=0.3.6&amp;&lt;0.4.0</t>
  </si>
  <si>
    <t>eslint-plugin-html.npm</t>
  </si>
  <si>
    <t>&gt;=12.0.1&amp;&lt;13.0.0</t>
  </si>
  <si>
    <t>npm-run-all.npm</t>
  </si>
  <si>
    <t>&gt;=1.6.0&amp;&lt;2.0.0</t>
  </si>
  <si>
    <t>stylus.npm</t>
  </si>
  <si>
    <t>&gt;=0.54.5&amp;&lt;0.55.0</t>
  </si>
  <si>
    <t>vuex.npm</t>
  </si>
  <si>
    <t>&gt;=0.6.3&amp;&lt;0.7.0</t>
  </si>
  <si>
    <t>karma-spec-reporter.npm</t>
  </si>
  <si>
    <t>0.0.23</t>
  </si>
  <si>
    <t>babel-core.npm</t>
  </si>
  <si>
    <t>vue-hot-reload-api.npm</t>
  </si>
  <si>
    <t>&gt;=1.2.2&amp;&lt;2.0.0</t>
  </si>
  <si>
    <t>cross-env.npm</t>
  </si>
  <si>
    <t>&gt;=1.0.5&amp;&lt;2.0.0</t>
  </si>
  <si>
    <t>CVE-2017-16074</t>
  </si>
  <si>
    <t>vueify-insert-css.npm</t>
  </si>
  <si>
    <t>phantomjs-prebuilt.npm</t>
  </si>
  <si>
    <t>&gt;=2.1.3&amp;&lt;3.0.0</t>
  </si>
  <si>
    <t>&gt;=6.1.1&amp;&lt;7.0.0</t>
  </si>
  <si>
    <t>vue.npm</t>
  </si>
  <si>
    <t>karma-browserify.npm</t>
  </si>
  <si>
    <t>&gt;=4.4.2&amp;&lt;5.0.0</t>
  </si>
  <si>
    <t>karma-phantomjs-launcher.npm</t>
  </si>
  <si>
    <t>&gt;=2.5.2&amp;&lt;3.0.0</t>
  </si>
  <si>
    <t>&gt;=2.5.0&amp;&lt;3.0.0</t>
  </si>
  <si>
    <t>watchify.npm</t>
  </si>
  <si>
    <t>&gt;=3.4.0&amp;&lt;4.0.0</t>
  </si>
  <si>
    <t>babel-plugin-transform-runtime.npm</t>
  </si>
  <si>
    <t>vue-resource.npm</t>
  </si>
  <si>
    <t>&gt;=0.7.0&amp;&lt;0.8.0</t>
  </si>
  <si>
    <t>&gt;=0.13.15&amp;&lt;0.14.0</t>
  </si>
  <si>
    <t>babel-runtime.npm</t>
  </si>
  <si>
    <t>&gt;=5.8.0&amp;&lt;6.0.0</t>
  </si>
  <si>
    <t>babel-preset-es2015.npm</t>
  </si>
  <si>
    <t>proxyquireify.npm</t>
  </si>
  <si>
    <t>jasmine-core.npm</t>
  </si>
  <si>
    <t>&gt;=2.4.1&amp;&lt;3.0.0</t>
  </si>
  <si>
    <t>&gt;=1.10.3&amp;&lt;2.0.0</t>
  </si>
  <si>
    <t>browserify-hmr.npm</t>
  </si>
  <si>
    <t>http-server.npm</t>
  </si>
  <si>
    <t>&gt;=0.9.0&amp;&lt;0.10.0</t>
  </si>
  <si>
    <t>vueify.npm</t>
  </si>
  <si>
    <t>valid-identifier.npm</t>
  </si>
  <si>
    <t>rc.npm</t>
  </si>
  <si>
    <t>0.5.2</t>
  </si>
  <si>
    <t>MIT License_x000D_
Apache License 2.0_x000D_
BSD 2-Clause "Simplified" License_x000D_
BSD Licenses Family</t>
  </si>
  <si>
    <t>4.1.2</t>
  </si>
  <si>
    <t>2.47.0</t>
  </si>
  <si>
    <t>init-package-json.npm</t>
  </si>
  <si>
    <t>npm.npm</t>
  </si>
  <si>
    <t>&gt;=2.10.0&amp;&lt;3.0.0</t>
  </si>
  <si>
    <t>Artistic License 2.0</t>
  </si>
  <si>
    <t>2.5.8</t>
  </si>
  <si>
    <t>cordova-serve.npm</t>
  </si>
  <si>
    <t>CVE-2021-32803_x000D_
CVE-2021-32804</t>
  </si>
  <si>
    <t>1.3.3</t>
  </si>
  <si>
    <t>rewire.npm</t>
  </si>
  <si>
    <t>2.1.3</t>
  </si>
  <si>
    <t>xcode.npm</t>
  </si>
  <si>
    <t>&gt;=3.0.6&amp;&lt;4.0.0</t>
  </si>
  <si>
    <t>cordova-app-hello-world.npm</t>
  </si>
  <si>
    <t>3.10.0</t>
  </si>
  <si>
    <t>4.0.6</t>
  </si>
  <si>
    <t>aliasify.npm</t>
  </si>
  <si>
    <t>&gt;=1.7.2&amp;&lt;2.0.0</t>
  </si>
  <si>
    <t>dep-graph.npm</t>
  </si>
  <si>
    <t>&gt;=4.3.0&amp;&lt;5.0.0</t>
  </si>
  <si>
    <t>npmconf.npm</t>
  </si>
  <si>
    <t>&gt;=2.1.0&amp;&lt;3.0.0</t>
  </si>
  <si>
    <r>
      <rPr>
        <b/>
        <sz val="12"/>
        <color indexed="9"/>
        <rFont val="Calibri"/>
      </rPr>
      <t>ISC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 xml:space="preserve">(sigmund) </t>
    </r>
    <r>
      <rPr>
        <sz val="12"/>
        <color indexed="9"/>
        <rFont val="Calibri"/>
      </rPr>
      <t xml:space="preserve">possibly conflicts with </t>
    </r>
    <r>
      <rPr>
        <b/>
        <sz val="12"/>
        <color indexed="9"/>
        <rFont val="Calibri"/>
      </rPr>
      <t>MIT License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indexed="9"/>
        <rFont val="Calibri"/>
      </rPr>
      <t>(tap.npm)</t>
    </r>
  </si>
  <si>
    <t>3.0.2</t>
  </si>
  <si>
    <t>1.9.2</t>
  </si>
  <si>
    <t>CVE-2019-10086</t>
  </si>
  <si>
    <t>Not known safest version</t>
  </si>
  <si>
    <t>v3.0.13</t>
  </si>
  <si>
    <t>GMS-2020-782_x000D_
GMS-2021-44_x000D_
GMS-2019-143_x000D_
GMS-2021-188_x000D_
GMS-2021-327</t>
  </si>
  <si>
    <t>v/3.18.0</t>
  </si>
  <si>
    <t>CVE-2016-1182_x000D_
CVE-2015-0899_x000D_
CVE-2006-1547_x000D_
CVE-2014-0114_x000D_
CVE-2006-1546_x000D_
CVE-2016-1181</t>
  </si>
  <si>
    <t>CVE-2012-1007_x000D_
CVE-2006-1548_x000D_
CVE-2008-2025</t>
  </si>
  <si>
    <t>CVE-2016-1182_x000D_
CVE-2015-0899_x000D_
CVE-2014-0114_x000D_
CVE-2016-1181</t>
  </si>
  <si>
    <t>CVE-2012-1007</t>
  </si>
  <si>
    <t>CVE-2021-32796</t>
  </si>
  <si>
    <t>4.13.1</t>
  </si>
  <si>
    <t>1.1.7</t>
  </si>
  <si>
    <t>v4.0.0-milestone-1</t>
  </si>
  <si>
    <t>1.12.1</t>
  </si>
  <si>
    <t>rel/5.1.0</t>
  </si>
  <si>
    <t>CWE-111</t>
  </si>
  <si>
    <t>Direct Use of Unsafe JNI</t>
  </si>
  <si>
    <t>CWE-1124</t>
  </si>
  <si>
    <t>Excessively Deep Nesting</t>
  </si>
  <si>
    <t>CWE-674</t>
  </si>
  <si>
    <t>Uncontrolled Recursion</t>
  </si>
  <si>
    <t>CWE-1048</t>
  </si>
  <si>
    <t>Invokable Control Element with Large Number of Outward Calls</t>
  </si>
  <si>
    <t>CWE-1084</t>
  </si>
  <si>
    <t>Invokable Control Element with Excessive File or Data Access Operations</t>
  </si>
  <si>
    <t>CWE-1080</t>
  </si>
  <si>
    <t>Source Code File with Excessive Number of Lines of Code</t>
  </si>
  <si>
    <t>CWE-23</t>
  </si>
  <si>
    <t>Relative Path Traversal</t>
  </si>
  <si>
    <t>CWE-73</t>
  </si>
  <si>
    <t>External Control of File Name or Path</t>
  </si>
  <si>
    <t>CWE-1075</t>
  </si>
  <si>
    <t>Unconditional Control Flow Transfer outside of Switch Block</t>
  </si>
  <si>
    <t>CWE-477</t>
  </si>
  <si>
    <t>Use of Obsolete Function</t>
  </si>
  <si>
    <t>CWE-1043</t>
  </si>
  <si>
    <t>Data Element Aggregating an Excessively Large Number of Non-Primitive Elements</t>
  </si>
  <si>
    <t>CWE-1053</t>
  </si>
  <si>
    <t>Missing Documentation for Design</t>
  </si>
  <si>
    <t>CWE-1061</t>
  </si>
  <si>
    <t>Insufficient Encapsulation</t>
  </si>
  <si>
    <t>CWE-778</t>
  </si>
  <si>
    <t>Insufficient Logging</t>
  </si>
  <si>
    <t>CWE-390</t>
  </si>
  <si>
    <t>Detection of Error Condition Without Action</t>
  </si>
  <si>
    <t>CWE-1064</t>
  </si>
  <si>
    <t>Invokable Control Element with Signature Containing an Excessive Number of Parameters</t>
  </si>
  <si>
    <t>CWE-1091</t>
  </si>
  <si>
    <t>Use of Object without Invoking Destructor Method</t>
  </si>
  <si>
    <t>CWE-1050</t>
  </si>
  <si>
    <t>Excessive Platform Resource Consumption within a Loop</t>
  </si>
  <si>
    <t>CWE-79</t>
  </si>
  <si>
    <t>Improper Neutralization of Input During Web Page Generation ('Cross-site Scripting')</t>
  </si>
  <si>
    <t>CWE-478</t>
  </si>
  <si>
    <t>Missing Default Case in Switch Statement</t>
  </si>
  <si>
    <t>CWE-489</t>
  </si>
  <si>
    <t>Leftover Debug Code</t>
  </si>
  <si>
    <t>CWE-1073</t>
  </si>
  <si>
    <t>Non-SQL Invokable Control Element with Excessive Number of Data Resource Accesses</t>
  </si>
  <si>
    <t>CWE-681</t>
  </si>
  <si>
    <t>Incorrect Conversion between Numeric Types</t>
  </si>
  <si>
    <t>CWE-576</t>
  </si>
  <si>
    <t>EJB Bad Practices: Use of Java I/O</t>
  </si>
  <si>
    <t>CWE-1121</t>
  </si>
  <si>
    <t>Excessive McCabe Cyclomatic Complexity</t>
  </si>
  <si>
    <t>CWE-22</t>
  </si>
  <si>
    <t>Improper Limitation of a Pathname to a Restricted Directory ('Path Traversal')</t>
  </si>
  <si>
    <t>CWE-36</t>
  </si>
  <si>
    <t>Absolute Path Traversal</t>
  </si>
  <si>
    <t>CWE-134</t>
  </si>
  <si>
    <t>Use of Externally-Controlled Format String</t>
  </si>
  <si>
    <t>CWE-391</t>
  </si>
  <si>
    <t>Unchecked Error Condition</t>
  </si>
  <si>
    <t>CWE-1090</t>
  </si>
  <si>
    <t>Method Containing Access of a Member Element from Another Class</t>
  </si>
  <si>
    <t>Application Scan for SBOM</t>
  </si>
  <si>
    <t>This is the Software Bill of Materials (SBOM) for all of the third-party components that were detected along with relevant data about each component.</t>
  </si>
  <si>
    <t>This report recommends safer versions of components to use for detected components that have critical security vulnerabilities.</t>
  </si>
  <si>
    <t>This report identifies detected components that have severe weaknesses and should be remediated.</t>
  </si>
  <si>
    <t>This document is an example Software Bill of Materials automatically produced by CAST Highlight by analyzing the source code of an application.</t>
  </si>
  <si>
    <t>Example Software Bill of Materials (SBOM) Overview</t>
  </si>
  <si>
    <t>A complete list of all detected open source and 3rd party components along with relevent data about each (hover over column headers to see a description of each).</t>
  </si>
  <si>
    <t>A list components that are referenced by the detected components, also known as "transitive dependencies" along with relevant data about each  (hover over column headers to see a description of each).</t>
  </si>
  <si>
    <t>A list of more detailed meta data about each detected component (e.g., the exact file path to the component in the codebase)</t>
  </si>
  <si>
    <t>Detected Components</t>
  </si>
  <si>
    <t>Transitive Dependencies</t>
  </si>
  <si>
    <t>Safe Component Versions</t>
  </si>
  <si>
    <t>CWEs</t>
  </si>
  <si>
    <t>Detailed Logs</t>
  </si>
  <si>
    <t>A list of recommended safer component versions to use when a detected component contains a critical security vulnerability that should be remediated (hover over column headers to see a description of each).</t>
  </si>
  <si>
    <t>A list of sever weaknesses automatically detected in components with a description of the weakness (hover over column headers to see a description of each).</t>
  </si>
  <si>
    <t>In addition to this format, CAST Highlight also supports the option of generating an SBOM in the following formats:</t>
  </si>
  <si>
    <t>- Word (tailored to the legal audience)</t>
  </si>
  <si>
    <t>- CycloneDX (the industry standard format for easy integration into other systems)</t>
  </si>
  <si>
    <t>This SBOM includes several tabs to browse as follows: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</si>
</sst>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1"/>
      <color theme="1"/>
      <name val="Calibri"/>
      <family val="2"/>
      <scheme val="minor"/>
    </font>
    <font>
      <sz val="11"/>
      <color theme="0"/>
      <name val="Open Sans"/>
      <family val="2"/>
    </font>
    <font>
      <b/>
      <sz val="11"/>
      <color theme="0"/>
      <name val="Open Sans"/>
      <family val="2"/>
    </font>
    <font>
      <sz val="11"/>
      <color theme="1" tint="0.249977111117893"/>
      <name val="Open Sans"/>
      <family val="2"/>
    </font>
    <font>
      <sz val="18"/>
      <color theme="0"/>
      <name val="Open Sans Extrabold"/>
      <family val="2"/>
    </font>
    <font>
      <b/>
      <sz val="14"/>
      <color theme="1" tint="0.249977111117893"/>
      <name val="Open Sans"/>
      <family val="2"/>
    </font>
    <font>
      <sz val="11"/>
      <color theme="0"/>
      <name val="Open Sans Extrabold"/>
      <family val="2"/>
    </font>
    <font>
      <sz val="14"/>
      <color theme="1" tint="0.249977111117893"/>
      <name val="Open Sans"/>
      <family val="2"/>
    </font>
    <font>
      <sz val="18"/>
      <color theme="1" tint="0.249977111117893"/>
      <name val="Open Sans Extrabold"/>
      <family val="2"/>
    </font>
    <font>
      <sz val="24"/>
      <color theme="0"/>
      <name val="Open Sans Extrabold"/>
      <family val="2"/>
    </font>
    <font>
      <sz val="24"/>
      <color theme="0"/>
      <name val="Open Sans Light"/>
      <family val="2"/>
    </font>
    <font>
      <b/>
      <sz val="11"/>
      <color theme="0"/>
      <name val="Open Sans ExtraBold"/>
      <family val="2"/>
    </font>
    <font>
      <b/>
      <sz val="14"/>
      <color theme="0"/>
      <name val="Open Sans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Open Sans"/>
      <family val="2"/>
    </font>
    <font>
      <sz val="11"/>
      <color theme="1" tint="0.249977111117893"/>
      <name val="Open Sans Extrabold"/>
      <family val="2"/>
    </font>
    <font>
      <sz val="16"/>
      <color theme="0"/>
      <name val="Open Sans"/>
      <family val="2"/>
    </font>
    <font>
      <sz val="24"/>
      <color theme="0"/>
      <name val="Open Sans"/>
      <family val="2"/>
    </font>
    <font>
      <sz val="14"/>
      <color theme="0"/>
      <name val="Open Sans"/>
      <family val="2"/>
    </font>
    <font>
      <sz val="9"/>
      <color indexed="81"/>
      <name val="Tahoma"/>
      <family val="2"/>
    </font>
    <font>
      <sz val="11"/>
      <color indexed="9"/>
      <name val="Open Sans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Open Sans"/>
    </font>
    <font>
      <b/>
      <sz val="12"/>
      <color indexed="9"/>
      <name val="Calibri"/>
    </font>
    <font>
      <sz val="12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A6153"/>
        <bgColor indexed="64"/>
      </patternFill>
    </fill>
    <fill>
      <patternFill patternType="solid">
        <fgColor rgb="FFFFC6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19B698"/>
        <bgColor indexed="64"/>
      </patternFill>
    </fill>
  </fills>
  <borders count="15">
    <border>
      <left/>
      <right/>
      <top/>
      <bottom/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6" tint="0.59999389629810485"/>
      </left>
      <right style="thin">
        <color theme="6" tint="0.59999389629810485"/>
      </right>
      <top/>
      <bottom style="thin">
        <color theme="6" tint="0.5999938962981048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6" tint="0.59999389629810485"/>
      </left>
      <right/>
      <top style="thin">
        <color theme="6" tint="0.59999389629810485"/>
      </top>
      <bottom style="thin">
        <color theme="6" tint="0.59999389629810485"/>
      </bottom>
      <diagonal/>
    </border>
    <border>
      <left/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theme="6" tint="0.59999389629810485"/>
      </left>
      <right style="thin">
        <color theme="6" tint="0.59999389629810485"/>
      </right>
      <top/>
      <bottom/>
      <diagonal/>
    </border>
    <border>
      <left style="thin">
        <color theme="6" tint="0.59999389629810485"/>
      </left>
      <right/>
      <top/>
      <bottom style="thin">
        <color theme="6" tint="0.599993896298104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91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14" fontId="1" fillId="3" borderId="0" xfId="0" applyNumberFormat="1" applyFont="1" applyFill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7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1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wrapText="1"/>
    </xf>
    <xf numFmtId="0" fontId="14" fillId="9" borderId="5" xfId="1" applyFont="1" applyFill="1" applyBorder="1" applyAlignment="1">
      <alignment horizontal="center" vertical="center"/>
    </xf>
    <xf numFmtId="14" fontId="3" fillId="4" borderId="0" xfId="0" applyNumberFormat="1" applyFont="1" applyFill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12" fillId="9" borderId="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right" vertical="center"/>
    </xf>
    <xf numFmtId="0" fontId="15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3" fillId="7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5" fillId="4" borderId="12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left" wrapText="1"/>
    </xf>
    <xf numFmtId="0" fontId="5" fillId="4" borderId="13" xfId="0" applyFont="1" applyFill="1" applyBorder="1" applyAlignment="1">
      <alignment horizontal="left" vertical="center"/>
    </xf>
    <xf numFmtId="0" fontId="20" fillId="10" borderId="1" xfId="0" applyFont="1" applyFill="1" applyBorder="1" applyAlignment="1">
      <alignment horizontal="center" wrapText="1"/>
    </xf>
    <xf numFmtId="0" fontId="21" fillId="6" borderId="1" xfId="0" applyFont="1" applyFill="1" applyBorder="1"/>
    <xf numFmtId="0" fontId="22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23" fillId="10" borderId="1" xfId="0" applyFont="1" applyFill="1" applyBorder="1" applyAlignment="1">
      <alignment horizontal="center" wrapText="1"/>
    </xf>
    <xf numFmtId="0" fontId="26" fillId="6" borderId="1" xfId="0" applyFont="1" applyFill="1" applyBorder="1" applyAlignment="1">
      <alignment horizontal="center" wrapText="1"/>
    </xf>
    <xf numFmtId="0" fontId="27" fillId="6" borderId="1" xfId="0" applyFont="1" applyFill="1" applyBorder="1" applyAlignment="1">
      <alignment horizontal="center" wrapText="1"/>
    </xf>
    <xf numFmtId="0" fontId="28" fillId="6" borderId="1" xfId="0" applyFont="1" applyFill="1" applyBorder="1" applyAlignment="1">
      <alignment horizontal="center" wrapText="1"/>
    </xf>
    <xf numFmtId="0" fontId="29" fillId="6" borderId="1" xfId="0" applyFont="1" applyFill="1" applyBorder="1" applyAlignment="1">
      <alignment horizontal="center" wrapText="1"/>
    </xf>
    <xf numFmtId="0" fontId="30" fillId="6" borderId="1" xfId="0" applyFont="1" applyFill="1" applyBorder="1" applyAlignment="1">
      <alignment horizontal="center" wrapText="1"/>
    </xf>
    <xf numFmtId="0" fontId="31" fillId="6" borderId="1" xfId="0" applyFont="1" applyFill="1" applyBorder="1" applyAlignment="1">
      <alignment horizontal="center" wrapText="1"/>
    </xf>
    <xf numFmtId="0" fontId="32" fillId="6" borderId="1" xfId="0" applyFont="1" applyFill="1" applyBorder="1" applyAlignment="1">
      <alignment horizontal="center" wrapText="1"/>
    </xf>
    <xf numFmtId="0" fontId="33" fillId="6" borderId="1" xfId="0" applyFont="1" applyFill="1" applyBorder="1" applyAlignment="1">
      <alignment horizontal="center" wrapText="1"/>
    </xf>
    <xf numFmtId="0" fontId="34" fillId="6" borderId="1" xfId="0" applyFont="1" applyFill="1" applyBorder="1" applyAlignment="1">
      <alignment horizontal="center" wrapText="1"/>
    </xf>
    <xf numFmtId="0" fontId="35" fillId="6" borderId="1" xfId="0" applyFont="1" applyFill="1" applyBorder="1" applyAlignment="1">
      <alignment horizontal="center" wrapText="1"/>
    </xf>
    <xf numFmtId="0" fontId="36" fillId="6" borderId="1" xfId="0" applyFont="1" applyFill="1" applyBorder="1" applyAlignment="1">
      <alignment horizontal="center" wrapText="1"/>
    </xf>
    <xf numFmtId="0" fontId="37" fillId="6" borderId="1" xfId="0" applyFont="1" applyFill="1" applyBorder="1" applyAlignment="1">
      <alignment horizontal="center" wrapText="1"/>
    </xf>
    <xf numFmtId="0" fontId="38" fillId="6" borderId="1" xfId="0" applyFont="1" applyFill="1" applyBorder="1" applyAlignment="1">
      <alignment horizontal="center" wrapText="1"/>
    </xf>
    <xf numFmtId="0" fontId="39" fillId="6" borderId="1" xfId="0" applyFont="1" applyFill="1" applyBorder="1" applyAlignment="1">
      <alignment horizontal="center" wrapText="1"/>
    </xf>
    <xf numFmtId="0" fontId="40" fillId="6" borderId="1" xfId="0" applyFont="1" applyFill="1" applyBorder="1" applyAlignment="1">
      <alignment horizontal="center" wrapText="1"/>
    </xf>
    <xf numFmtId="0" fontId="41" fillId="6" borderId="1" xfId="0" applyFont="1" applyFill="1" applyBorder="1" applyAlignment="1">
      <alignment horizontal="center" wrapText="1"/>
    </xf>
    <xf numFmtId="0" fontId="42" fillId="6" borderId="1" xfId="0" applyFont="1" applyFill="1" applyBorder="1" applyAlignment="1">
      <alignment horizontal="center" wrapText="1"/>
    </xf>
    <xf numFmtId="0" fontId="43" fillId="6" borderId="1" xfId="0" applyFont="1" applyFill="1" applyBorder="1" applyAlignment="1">
      <alignment horizontal="center" wrapText="1"/>
    </xf>
    <xf numFmtId="0" fontId="44" fillId="6" borderId="1" xfId="0" applyFont="1" applyFill="1" applyBorder="1" applyAlignment="1">
      <alignment horizontal="center" wrapText="1"/>
    </xf>
    <xf numFmtId="0" fontId="45" fillId="6" borderId="1" xfId="0" applyFont="1" applyFill="1" applyBorder="1" applyAlignment="1">
      <alignment horizontal="center" wrapText="1"/>
    </xf>
    <xf numFmtId="0" fontId="46" fillId="6" borderId="1" xfId="0" applyFont="1" applyFill="1" applyBorder="1" applyAlignment="1">
      <alignment horizontal="center" wrapText="1"/>
    </xf>
    <xf numFmtId="0" fontId="47" fillId="6" borderId="1" xfId="0" applyFont="1" applyFill="1" applyBorder="1" applyAlignment="1">
      <alignment horizontal="center" wrapText="1"/>
    </xf>
    <xf numFmtId="0" fontId="48" fillId="6" borderId="1" xfId="0" applyFont="1" applyFill="1" applyBorder="1" applyAlignment="1">
      <alignment horizontal="center" wrapText="1"/>
    </xf>
    <xf numFmtId="0" fontId="49" fillId="6" borderId="1" xfId="0" applyFont="1" applyFill="1" applyBorder="1" applyAlignment="1">
      <alignment horizontal="center" wrapText="1"/>
    </xf>
    <xf numFmtId="0" fontId="12" fillId="3" borderId="0" xfId="0" applyFont="1" applyFill="1" applyAlignment="1">
      <alignment vertical="center"/>
    </xf>
    <xf numFmtId="0" fontId="0" fillId="0" borderId="14" xfId="0" applyBorder="1" applyAlignment="1">
      <alignment wrapText="1"/>
    </xf>
    <xf numFmtId="0" fontId="50" fillId="0" borderId="14" xfId="0" applyFont="1" applyBorder="1" applyAlignment="1">
      <alignment horizontal="center"/>
    </xf>
    <xf numFmtId="0" fontId="12" fillId="9" borderId="0" xfId="0" applyFont="1" applyFill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14" fillId="9" borderId="7" xfId="1" applyFont="1" applyFill="1" applyBorder="1" applyAlignment="1">
      <alignment horizontal="center" vertical="center"/>
    </xf>
    <xf numFmtId="0" fontId="14" fillId="9" borderId="8" xfId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4" fillId="9" borderId="6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/>
    </xf>
    <xf numFmtId="0" fontId="14" fillId="9" borderId="4" xfId="1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9B698"/>
      <color rgb="FFDDDDDD"/>
      <color rgb="FFFFC600"/>
      <color rgb="FFEA6153"/>
      <color rgb="FF333333"/>
      <color rgb="FFF16E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ent.castsoftware.com/trial-hl-request" TargetMode="External"/><Relationship Id="rId2" Type="http://schemas.openxmlformats.org/officeDocument/2006/relationships/hyperlink" Target="https://content.castsoftware.com/get-a-free-demo-of-cast-intelligence?utm_page=https://www.castsoftware.com/products/highlight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257173</xdr:colOff>
      <xdr:row>0</xdr:row>
      <xdr:rowOff>173351</xdr:rowOff>
    </xdr:from>
    <xdr:to>
      <xdr:col>2</xdr:col>
      <xdr:colOff>1725930</xdr:colOff>
      <xdr:row>4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111EB4-E7A8-4C24-A237-8E0285128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3" y="173351"/>
          <a:ext cx="3552827" cy="672469"/>
        </a:xfrm>
        <a:prstGeom prst="rect">
          <a:avLst/>
        </a:prstGeom>
      </xdr:spPr>
    </xdr:pic>
    <xdr:clientData/>
  </xdr:twoCellAnchor>
  <xdr:twoCellAnchor>
    <xdr:from>
      <xdr:col>1</xdr:col>
      <xdr:colOff>1133475</xdr:colOff>
      <xdr:row>24</xdr:row>
      <xdr:rowOff>106680</xdr:rowOff>
    </xdr:from>
    <xdr:to>
      <xdr:col>2</xdr:col>
      <xdr:colOff>2114550</xdr:colOff>
      <xdr:row>27</xdr:row>
      <xdr:rowOff>96202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C3B4E8-C6CB-41E1-AF66-BF5B3339A21F}"/>
            </a:ext>
          </a:extLst>
        </xdr:cNvPr>
        <xdr:cNvSpPr/>
      </xdr:nvSpPr>
      <xdr:spPr>
        <a:xfrm>
          <a:off x="1476375" y="4088130"/>
          <a:ext cx="2714625" cy="561022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u="sng">
              <a:solidFill>
                <a:srgbClr val="0070C0"/>
              </a:solidFill>
            </a:rPr>
            <a:t>Request a Demo</a:t>
          </a:r>
        </a:p>
      </xdr:txBody>
    </xdr:sp>
    <xdr:clientData/>
  </xdr:twoCellAnchor>
  <xdr:twoCellAnchor>
    <xdr:from>
      <xdr:col>2</xdr:col>
      <xdr:colOff>3072765</xdr:colOff>
      <xdr:row>24</xdr:row>
      <xdr:rowOff>97155</xdr:rowOff>
    </xdr:from>
    <xdr:to>
      <xdr:col>2</xdr:col>
      <xdr:colOff>5787390</xdr:colOff>
      <xdr:row>27</xdr:row>
      <xdr:rowOff>86677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4B3555-231C-4BEB-B978-9151116E49D7}"/>
            </a:ext>
          </a:extLst>
        </xdr:cNvPr>
        <xdr:cNvSpPr/>
      </xdr:nvSpPr>
      <xdr:spPr>
        <a:xfrm>
          <a:off x="5149215" y="5240655"/>
          <a:ext cx="2714625" cy="561022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u="sng">
              <a:solidFill>
                <a:srgbClr val="0070C0"/>
              </a:solidFill>
            </a:rPr>
            <a:t>Free Trial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257173</xdr:colOff>
      <xdr:row>0</xdr:row>
      <xdr:rowOff>173351</xdr:rowOff>
    </xdr:from>
    <xdr:to>
      <xdr:col>2</xdr:col>
      <xdr:colOff>1798320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3" y="173351"/>
          <a:ext cx="3834767" cy="702949"/>
        </a:xfrm>
        <a:prstGeom prst="rect">
          <a:avLst/>
        </a:prstGeom>
      </xdr:spPr>
    </xdr:pic>
    <xdr:clientData/>
  </xdr:twoCellAnchor>
  <xdr:twoCellAnchor editAs="oneCell">
    <xdr:from>
      <xdr:col>12</xdr:col>
      <xdr:colOff>679450</xdr:colOff>
      <xdr:row>16</xdr:row>
      <xdr:rowOff>180975</xdr:rowOff>
    </xdr:from>
    <xdr:to>
      <xdr:col>13</xdr:col>
      <xdr:colOff>530225</xdr:colOff>
      <xdr:row>17</xdr:row>
      <xdr:rowOff>206375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32FA897-D379-4F93-9F5A-E8394F1B9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0" y="3641725"/>
          <a:ext cx="253365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257173</xdr:colOff>
      <xdr:row>0</xdr:row>
      <xdr:rowOff>180971</xdr:rowOff>
    </xdr:from>
    <xdr:to>
      <xdr:col>3</xdr:col>
      <xdr:colOff>282141</xdr:colOff>
      <xdr:row>4</xdr:row>
      <xdr:rowOff>174625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39D0FD-EBCA-41F2-91C7-9BFA3EA97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3" y="180971"/>
          <a:ext cx="4206443" cy="809629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857250</xdr:colOff>
      <xdr:row>15</xdr:row>
      <xdr:rowOff>158750</xdr:rowOff>
    </xdr:from>
    <xdr:to>
      <xdr:col>7</xdr:col>
      <xdr:colOff>739775</xdr:colOff>
      <xdr:row>16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90DBAB-AD82-4A21-B6FE-58A79CFE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1400" y="3397250"/>
          <a:ext cx="2530475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257173</xdr:colOff>
      <xdr:row>0</xdr:row>
      <xdr:rowOff>173351</xdr:rowOff>
    </xdr:from>
    <xdr:ext cx="4782913" cy="958854"/>
    <xdr:pic>
      <xdr:nvPicPr>
        <xdr:cNvPr id="2" name="Picture 1">
          <a:extLst>
            <a:ext uri="{FF2B5EF4-FFF2-40B4-BE49-F238E27FC236}">
              <a16:creationId xmlns:a16="http://schemas.microsoft.com/office/drawing/2014/main" id="{98E63E62-36FE-4400-91C5-8DC18D6C9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3" y="173351"/>
          <a:ext cx="4782913" cy="9588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asthighlight.com/open-source-license-risk-profiles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asthighlight.com/open-source-license-risk-profiles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DFC38-2AC6-44FE-B896-0BB5AF9CF7BD}">
  <dimension ref="B1:E21"/>
  <sheetViews>
    <sheetView showGridLines="0" tabSelected="1" workbookViewId="0">
      <selection activeCell="B9" sqref="B9"/>
    </sheetView>
  </sheetViews>
  <sheetFormatPr defaultRowHeight="15"/>
  <cols>
    <col min="1" max="1" width="5.140625" customWidth="1"/>
    <col min="2" max="2" width="26" customWidth="1"/>
    <col min="3" max="3" width="96.85546875" customWidth="1"/>
  </cols>
  <sheetData>
    <row r="1" spans="2:5" s="2" customFormat="1" ht="14.25"/>
    <row r="2" spans="2:5" s="2" customFormat="1" ht="14.25"/>
    <row r="3" spans="2:5" s="2" customFormat="1" ht="14.25"/>
    <row r="4" spans="2:5" s="2" customFormat="1" ht="14.25"/>
    <row r="5" spans="2:5" s="2" customFormat="1" ht="14.25"/>
    <row r="6" spans="2:5" s="2" customFormat="1" ht="14.25"/>
    <row r="7" spans="2:5" s="2" customFormat="1" ht="18">
      <c r="B7" s="71" t="s">
        <v>6727</v>
      </c>
    </row>
    <row r="8" spans="2:5" s="2" customFormat="1">
      <c r="B8" s="6"/>
      <c r="C8" s="6"/>
      <c r="E8" s="7"/>
    </row>
    <row r="10" spans="2:5">
      <c r="B10" t="s">
        <v>6726</v>
      </c>
    </row>
    <row r="11" spans="2:5">
      <c r="B11" t="s">
        <v>6738</v>
      </c>
    </row>
    <row r="12" spans="2:5">
      <c r="B12" s="90" t="s">
        <v>6739</v>
      </c>
    </row>
    <row r="13" spans="2:5">
      <c r="B13" s="90" t="s">
        <v>6740</v>
      </c>
    </row>
    <row r="15" spans="2:5">
      <c r="B15" t="s">
        <v>6741</v>
      </c>
    </row>
    <row r="17" spans="2:3" ht="33.75" customHeight="1">
      <c r="B17" s="73" t="s">
        <v>6731</v>
      </c>
      <c r="C17" s="72" t="s">
        <v>6728</v>
      </c>
    </row>
    <row r="18" spans="2:3" ht="36.75" customHeight="1">
      <c r="B18" s="73" t="s">
        <v>6732</v>
      </c>
      <c r="C18" s="72" t="s">
        <v>6729</v>
      </c>
    </row>
    <row r="19" spans="2:3" ht="34.5" customHeight="1">
      <c r="B19" s="73" t="s">
        <v>6733</v>
      </c>
      <c r="C19" s="72" t="s">
        <v>6736</v>
      </c>
    </row>
    <row r="20" spans="2:3" ht="34.5" customHeight="1">
      <c r="B20" s="73" t="s">
        <v>6734</v>
      </c>
      <c r="C20" s="72" t="s">
        <v>6737</v>
      </c>
    </row>
    <row r="21" spans="2:3" ht="36.75" customHeight="1">
      <c r="B21" s="73" t="s">
        <v>6735</v>
      </c>
      <c r="C21" s="72" t="s">
        <v>6730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8:S166"/>
  <sheetViews>
    <sheetView zoomScale="70" zoomScaleNormal="70" workbookViewId="0">
      <pane xSplit="7" topLeftCell="H1" activePane="topRight" state="frozen"/>
      <selection pane="topRight" sqref="A1:XFD11"/>
    </sheetView>
  </sheetViews>
  <sheetFormatPr defaultColWidth="9.140625" defaultRowHeight="14.25"/>
  <cols>
    <col min="1" max="1" width="4" style="2" customWidth="1"/>
    <col min="2" max="2" width="29.42578125" style="2" customWidth="1"/>
    <col min="3" max="3" width="45" style="2" customWidth="1"/>
    <col min="4" max="4" width="16.85546875" style="2" customWidth="1"/>
    <col min="5" max="5" width="24.42578125" style="2" customWidth="1"/>
    <col min="6" max="6" width="23.42578125" style="2" bestFit="1" customWidth="1"/>
    <col min="7" max="7" width="22.5703125" style="2" bestFit="1" customWidth="1"/>
    <col min="8" max="8" width="29.85546875" style="2" bestFit="1" customWidth="1"/>
    <col min="9" max="9" width="24.42578125" style="2" customWidth="1"/>
    <col min="10" max="10" width="41" style="2" customWidth="1"/>
    <col min="11" max="11" width="20" style="2" customWidth="1"/>
    <col min="12" max="12" width="35.7109375" style="2" customWidth="1"/>
    <col min="13" max="13" width="40.28515625" style="2" customWidth="1"/>
    <col min="14" max="19" width="20.7109375" style="2" customWidth="1"/>
    <col min="20" max="16384" width="9.140625" style="2"/>
  </cols>
  <sheetData>
    <row r="8" spans="2:11" ht="15">
      <c r="B8" s="6" t="s">
        <v>0</v>
      </c>
      <c r="C8" s="6"/>
      <c r="E8" s="7">
        <v>44838.818287731483</v>
      </c>
    </row>
    <row r="9" spans="2:11" ht="23.25">
      <c r="B9" s="31" t="s">
        <v>34</v>
      </c>
      <c r="C9" s="13" t="s">
        <v>56</v>
      </c>
      <c r="D9" s="13"/>
      <c r="E9" s="30"/>
      <c r="K9" s="15"/>
    </row>
    <row r="10" spans="2:11" ht="23.25">
      <c r="B10" s="32" t="s">
        <v>40</v>
      </c>
      <c r="C10" s="12" t="s">
        <v>6722</v>
      </c>
      <c r="D10" s="12"/>
      <c r="E10" s="12"/>
      <c r="K10" s="15"/>
    </row>
    <row r="11" spans="2:11" ht="15" customHeight="1">
      <c r="B11" s="27" t="s">
        <v>41</v>
      </c>
      <c r="C11" s="27" t="s">
        <v>55</v>
      </c>
      <c r="D11" s="5"/>
      <c r="E11" s="5"/>
      <c r="K11" s="15"/>
    </row>
    <row r="14" spans="2:11" ht="30">
      <c r="B14" s="14" t="s">
        <v>37</v>
      </c>
      <c r="C14" s="14"/>
      <c r="D14" s="4"/>
      <c r="E14" s="3"/>
      <c r="F14" s="3"/>
      <c r="G14" s="3"/>
      <c r="H14" s="3"/>
      <c r="I14" s="3"/>
      <c r="J14" s="3"/>
    </row>
    <row r="15" spans="2:11" ht="17.25" customHeight="1">
      <c r="B15" s="33" t="s">
        <v>6723</v>
      </c>
      <c r="C15" s="14"/>
      <c r="D15" s="4"/>
      <c r="E15" s="3"/>
      <c r="F15" s="3"/>
      <c r="G15" s="3"/>
      <c r="H15" s="3"/>
      <c r="I15" s="3"/>
      <c r="J15" s="3"/>
    </row>
    <row r="16" spans="2:11" ht="17.25" customHeight="1">
      <c r="B16" s="33" t="s">
        <v>35</v>
      </c>
      <c r="C16" s="14"/>
      <c r="D16" s="4"/>
      <c r="E16" s="3"/>
      <c r="F16" s="3"/>
      <c r="G16" s="3"/>
      <c r="H16" s="3"/>
      <c r="I16" s="3"/>
      <c r="J16" s="3"/>
    </row>
    <row r="17" spans="2:19" ht="16.5" customHeight="1">
      <c r="B17" s="33"/>
      <c r="C17" s="14"/>
      <c r="D17" s="4"/>
      <c r="E17" s="3"/>
      <c r="F17" s="3"/>
      <c r="G17" s="3"/>
      <c r="H17" s="3"/>
      <c r="I17" s="3"/>
      <c r="J17" s="3"/>
      <c r="M17" s="79" t="s">
        <v>57</v>
      </c>
      <c r="N17" s="79"/>
    </row>
    <row r="18" spans="2:19" ht="17.25" customHeight="1">
      <c r="B18" s="21" t="s">
        <v>11</v>
      </c>
      <c r="C18" s="23">
        <v>145</v>
      </c>
      <c r="E18" s="3"/>
      <c r="G18" s="3"/>
      <c r="H18" s="3"/>
      <c r="I18" s="3"/>
      <c r="J18" s="3"/>
      <c r="K18" s="3"/>
    </row>
    <row r="19" spans="2:19" ht="16.5" customHeight="1">
      <c r="B19" s="22"/>
      <c r="C19" s="23"/>
      <c r="E19" s="3"/>
      <c r="H19" s="74" t="s">
        <v>16</v>
      </c>
      <c r="I19" s="74"/>
      <c r="J19" s="74"/>
      <c r="K19" s="74"/>
      <c r="L19" s="75"/>
      <c r="M19" s="77" t="s">
        <v>24</v>
      </c>
      <c r="N19" s="78"/>
      <c r="O19" s="76" t="s">
        <v>10</v>
      </c>
      <c r="P19" s="74"/>
      <c r="Q19" s="74"/>
      <c r="R19" s="74"/>
      <c r="S19" s="74"/>
    </row>
    <row r="20" spans="2:19" ht="18">
      <c r="B20" s="8" t="s">
        <v>29</v>
      </c>
      <c r="C20" s="8" t="s">
        <v>4</v>
      </c>
      <c r="D20" s="28" t="s">
        <v>31</v>
      </c>
      <c r="E20" s="8" t="s">
        <v>14</v>
      </c>
      <c r="F20" s="8" t="s">
        <v>5</v>
      </c>
      <c r="G20" s="9" t="s">
        <v>1</v>
      </c>
      <c r="H20" s="24" t="s">
        <v>3</v>
      </c>
      <c r="I20" s="24" t="s">
        <v>12</v>
      </c>
      <c r="J20" s="24" t="s">
        <v>13</v>
      </c>
      <c r="K20" s="24" t="s">
        <v>15</v>
      </c>
      <c r="L20" s="24" t="s">
        <v>33</v>
      </c>
      <c r="M20" s="24" t="s">
        <v>2</v>
      </c>
      <c r="N20" s="24" t="s">
        <v>50</v>
      </c>
      <c r="O20" s="24" t="s">
        <v>6</v>
      </c>
      <c r="P20" s="24" t="s">
        <v>8</v>
      </c>
      <c r="Q20" s="24" t="s">
        <v>7</v>
      </c>
      <c r="R20" s="37" t="s">
        <v>9</v>
      </c>
      <c r="S20" s="24" t="s">
        <v>44</v>
      </c>
    </row>
    <row r="21" spans="2:19" s="1" customFormat="1">
      <c r="B21" s="10" t="s">
        <v>58</v>
      </c>
      <c r="C21" s="10" t="s">
        <v>59</v>
      </c>
      <c r="D21" s="10" t="s">
        <v>60</v>
      </c>
      <c r="E21" s="10" t="s">
        <v>61</v>
      </c>
      <c r="F21" s="10" t="s">
        <v>62</v>
      </c>
      <c r="G21" s="11" t="s">
        <v>63</v>
      </c>
      <c r="H21" s="11" t="s">
        <v>64</v>
      </c>
      <c r="I21" s="11" t="s">
        <v>65</v>
      </c>
      <c r="J21" s="11" t="s">
        <v>66</v>
      </c>
      <c r="K21" s="11" t="s">
        <v>67</v>
      </c>
      <c r="L21" s="11" t="s">
        <v>60</v>
      </c>
      <c r="M21" s="20" t="s">
        <v>60</v>
      </c>
      <c r="N21" s="20" t="s">
        <v>60</v>
      </c>
      <c r="O21" s="16" t="s">
        <v>60</v>
      </c>
      <c r="P21" s="17" t="s">
        <v>60</v>
      </c>
      <c r="Q21" s="35" t="s">
        <v>60</v>
      </c>
      <c r="R21" s="38" t="s">
        <v>60</v>
      </c>
      <c r="S21" s="36" t="s">
        <v>60</v>
      </c>
    </row>
    <row r="22" spans="2:19">
      <c r="B22" s="10" t="s">
        <v>68</v>
      </c>
      <c r="C22" s="10" t="s">
        <v>69</v>
      </c>
      <c r="D22" s="10" t="s">
        <v>60</v>
      </c>
      <c r="E22" s="10" t="s">
        <v>61</v>
      </c>
      <c r="F22" s="10" t="s">
        <v>70</v>
      </c>
      <c r="G22" s="11" t="s">
        <v>71</v>
      </c>
      <c r="H22" s="11" t="s">
        <v>72</v>
      </c>
      <c r="I22" s="11" t="s">
        <v>73</v>
      </c>
      <c r="J22" s="11" t="s">
        <v>74</v>
      </c>
      <c r="K22" s="11" t="s">
        <v>75</v>
      </c>
      <c r="L22" s="11" t="s">
        <v>60</v>
      </c>
      <c r="M22" s="20" t="s">
        <v>60</v>
      </c>
      <c r="N22" s="20" t="s">
        <v>60</v>
      </c>
      <c r="O22" s="16" t="s">
        <v>60</v>
      </c>
      <c r="P22" s="17" t="s">
        <v>60</v>
      </c>
      <c r="Q22" s="35" t="s">
        <v>60</v>
      </c>
      <c r="R22" s="38" t="s">
        <v>60</v>
      </c>
      <c r="S22" s="36" t="s">
        <v>60</v>
      </c>
    </row>
    <row r="23" spans="2:19">
      <c r="B23" s="10" t="s">
        <v>68</v>
      </c>
      <c r="C23" s="10" t="s">
        <v>76</v>
      </c>
      <c r="D23" s="10" t="s">
        <v>60</v>
      </c>
      <c r="E23" s="10" t="s">
        <v>77</v>
      </c>
      <c r="F23" s="10" t="s">
        <v>78</v>
      </c>
      <c r="G23" s="11" t="s">
        <v>79</v>
      </c>
      <c r="H23" s="11" t="s">
        <v>80</v>
      </c>
      <c r="I23" s="11" t="s">
        <v>81</v>
      </c>
      <c r="J23" s="11" t="s">
        <v>82</v>
      </c>
      <c r="K23" s="11" t="s">
        <v>83</v>
      </c>
      <c r="L23" s="11" t="s">
        <v>84</v>
      </c>
      <c r="M23" s="42" t="s">
        <v>85</v>
      </c>
      <c r="N23" s="42" t="s">
        <v>9</v>
      </c>
      <c r="O23" s="16" t="s">
        <v>60</v>
      </c>
      <c r="P23" s="17" t="s">
        <v>60</v>
      </c>
      <c r="Q23" s="35" t="s">
        <v>60</v>
      </c>
      <c r="R23" s="38" t="s">
        <v>60</v>
      </c>
      <c r="S23" s="36" t="s">
        <v>60</v>
      </c>
    </row>
    <row r="24" spans="2:19">
      <c r="B24" s="10" t="s">
        <v>68</v>
      </c>
      <c r="C24" s="10" t="s">
        <v>86</v>
      </c>
      <c r="D24" s="10" t="s">
        <v>60</v>
      </c>
      <c r="E24" s="10" t="s">
        <v>61</v>
      </c>
      <c r="F24" s="10" t="s">
        <v>87</v>
      </c>
      <c r="G24" s="11" t="s">
        <v>88</v>
      </c>
      <c r="H24" s="11" t="s">
        <v>89</v>
      </c>
      <c r="I24" s="11" t="s">
        <v>90</v>
      </c>
      <c r="J24" s="11" t="s">
        <v>91</v>
      </c>
      <c r="K24" s="11" t="s">
        <v>92</v>
      </c>
      <c r="L24" s="11" t="s">
        <v>93</v>
      </c>
      <c r="M24" s="42" t="s">
        <v>85</v>
      </c>
      <c r="N24" s="42" t="s">
        <v>9</v>
      </c>
      <c r="O24" s="16" t="s">
        <v>60</v>
      </c>
      <c r="P24" s="17" t="s">
        <v>60</v>
      </c>
      <c r="Q24" s="35" t="s">
        <v>60</v>
      </c>
      <c r="R24" s="38" t="s">
        <v>60</v>
      </c>
      <c r="S24" s="36" t="s">
        <v>60</v>
      </c>
    </row>
    <row r="25" spans="2:19">
      <c r="B25" s="10" t="s">
        <v>68</v>
      </c>
      <c r="C25" s="10" t="s">
        <v>94</v>
      </c>
      <c r="D25" s="10" t="s">
        <v>60</v>
      </c>
      <c r="E25" s="10" t="s">
        <v>61</v>
      </c>
      <c r="F25" s="10" t="s">
        <v>95</v>
      </c>
      <c r="G25" s="11" t="s">
        <v>96</v>
      </c>
      <c r="H25" s="11" t="s">
        <v>97</v>
      </c>
      <c r="I25" s="11" t="s">
        <v>98</v>
      </c>
      <c r="J25" s="11" t="s">
        <v>91</v>
      </c>
      <c r="K25" s="11" t="s">
        <v>99</v>
      </c>
      <c r="L25" s="11" t="s">
        <v>100</v>
      </c>
      <c r="M25" s="20" t="s">
        <v>60</v>
      </c>
      <c r="N25" s="20" t="s">
        <v>60</v>
      </c>
      <c r="O25" s="16" t="s">
        <v>60</v>
      </c>
      <c r="P25" s="17" t="s">
        <v>60</v>
      </c>
      <c r="Q25" s="35" t="s">
        <v>60</v>
      </c>
      <c r="R25" s="38" t="s">
        <v>60</v>
      </c>
      <c r="S25" s="36" t="s">
        <v>60</v>
      </c>
    </row>
    <row r="26" spans="2:19">
      <c r="B26" s="10" t="s">
        <v>68</v>
      </c>
      <c r="C26" s="10" t="s">
        <v>101</v>
      </c>
      <c r="D26" s="10" t="s">
        <v>60</v>
      </c>
      <c r="E26" s="10" t="s">
        <v>61</v>
      </c>
      <c r="F26" s="10" t="s">
        <v>102</v>
      </c>
      <c r="G26" s="11" t="s">
        <v>103</v>
      </c>
      <c r="H26" s="11" t="s">
        <v>104</v>
      </c>
      <c r="I26" s="11" t="s">
        <v>105</v>
      </c>
      <c r="J26" s="11" t="s">
        <v>106</v>
      </c>
      <c r="K26" s="11" t="s">
        <v>107</v>
      </c>
      <c r="L26" s="11" t="s">
        <v>60</v>
      </c>
      <c r="M26" s="42" t="s">
        <v>108</v>
      </c>
      <c r="N26" s="42" t="s">
        <v>9</v>
      </c>
      <c r="O26" s="16" t="s">
        <v>60</v>
      </c>
      <c r="P26" s="17" t="s">
        <v>60</v>
      </c>
      <c r="Q26" s="35" t="s">
        <v>60</v>
      </c>
      <c r="R26" s="38" t="s">
        <v>60</v>
      </c>
      <c r="S26" s="36" t="s">
        <v>60</v>
      </c>
    </row>
    <row r="27" spans="2:19">
      <c r="B27" s="10" t="s">
        <v>68</v>
      </c>
      <c r="C27" s="10" t="s">
        <v>109</v>
      </c>
      <c r="D27" s="10" t="s">
        <v>60</v>
      </c>
      <c r="E27" s="10" t="s">
        <v>77</v>
      </c>
      <c r="F27" s="10" t="s">
        <v>110</v>
      </c>
      <c r="G27" s="11" t="s">
        <v>111</v>
      </c>
      <c r="H27" s="11" t="s">
        <v>112</v>
      </c>
      <c r="I27" s="11" t="s">
        <v>111</v>
      </c>
      <c r="J27" s="11" t="s">
        <v>112</v>
      </c>
      <c r="K27" s="11" t="s">
        <v>113</v>
      </c>
      <c r="L27" s="11" t="s">
        <v>60</v>
      </c>
      <c r="M27" s="20" t="s">
        <v>60</v>
      </c>
      <c r="N27" s="20" t="s">
        <v>60</v>
      </c>
      <c r="O27" s="16" t="s">
        <v>60</v>
      </c>
      <c r="P27" s="17" t="s">
        <v>60</v>
      </c>
      <c r="Q27" s="35" t="s">
        <v>60</v>
      </c>
      <c r="R27" s="38" t="s">
        <v>60</v>
      </c>
      <c r="S27" s="36" t="s">
        <v>60</v>
      </c>
    </row>
    <row r="28" spans="2:19">
      <c r="B28" s="10" t="s">
        <v>58</v>
      </c>
      <c r="C28" s="10" t="s">
        <v>114</v>
      </c>
      <c r="D28" s="10" t="s">
        <v>60</v>
      </c>
      <c r="E28" s="10" t="s">
        <v>61</v>
      </c>
      <c r="F28" s="10" t="s">
        <v>115</v>
      </c>
      <c r="G28" s="11" t="s">
        <v>116</v>
      </c>
      <c r="H28" s="11" t="s">
        <v>117</v>
      </c>
      <c r="I28" s="11" t="s">
        <v>118</v>
      </c>
      <c r="J28" s="11" t="s">
        <v>119</v>
      </c>
      <c r="K28" s="11" t="s">
        <v>120</v>
      </c>
      <c r="L28" s="11" t="s">
        <v>60</v>
      </c>
      <c r="M28" s="42" t="s">
        <v>121</v>
      </c>
      <c r="N28" s="42" t="s">
        <v>9</v>
      </c>
      <c r="O28" s="16" t="s">
        <v>60</v>
      </c>
      <c r="P28" s="17" t="s">
        <v>60</v>
      </c>
      <c r="Q28" s="35" t="s">
        <v>60</v>
      </c>
      <c r="R28" s="38" t="s">
        <v>60</v>
      </c>
      <c r="S28" s="36" t="s">
        <v>60</v>
      </c>
    </row>
    <row r="29" spans="2:19" ht="15">
      <c r="B29" s="10" t="s">
        <v>68</v>
      </c>
      <c r="C29" s="10" t="s">
        <v>122</v>
      </c>
      <c r="D29" s="10" t="s">
        <v>60</v>
      </c>
      <c r="E29" s="10" t="s">
        <v>61</v>
      </c>
      <c r="F29" s="10" t="s">
        <v>123</v>
      </c>
      <c r="G29" s="44" t="s">
        <v>124</v>
      </c>
      <c r="H29" s="11" t="s">
        <v>125</v>
      </c>
      <c r="I29" s="11" t="s">
        <v>126</v>
      </c>
      <c r="J29" s="11" t="s">
        <v>127</v>
      </c>
      <c r="K29" s="11" t="s">
        <v>128</v>
      </c>
      <c r="L29" s="11" t="s">
        <v>60</v>
      </c>
      <c r="M29" s="42" t="s">
        <v>108</v>
      </c>
      <c r="N29" s="42" t="s">
        <v>9</v>
      </c>
      <c r="O29" s="16" t="s">
        <v>60</v>
      </c>
      <c r="P29" s="17" t="s">
        <v>60</v>
      </c>
      <c r="Q29" s="35" t="s">
        <v>60</v>
      </c>
      <c r="R29" s="38" t="s">
        <v>60</v>
      </c>
      <c r="S29" s="36" t="s">
        <v>60</v>
      </c>
    </row>
    <row r="30" spans="2:19">
      <c r="B30" s="10" t="s">
        <v>68</v>
      </c>
      <c r="C30" s="10" t="s">
        <v>129</v>
      </c>
      <c r="D30" s="10" t="s">
        <v>60</v>
      </c>
      <c r="E30" s="10" t="s">
        <v>61</v>
      </c>
      <c r="F30" s="10" t="s">
        <v>130</v>
      </c>
      <c r="G30" s="11" t="s">
        <v>131</v>
      </c>
      <c r="H30" s="11" t="s">
        <v>132</v>
      </c>
      <c r="I30" s="11" t="s">
        <v>133</v>
      </c>
      <c r="J30" s="11" t="s">
        <v>132</v>
      </c>
      <c r="K30" s="11" t="s">
        <v>113</v>
      </c>
      <c r="L30" s="11" t="s">
        <v>60</v>
      </c>
      <c r="M30" s="42" t="s">
        <v>108</v>
      </c>
      <c r="N30" s="42" t="s">
        <v>9</v>
      </c>
      <c r="O30" s="16" t="s">
        <v>60</v>
      </c>
      <c r="P30" s="17" t="s">
        <v>60</v>
      </c>
      <c r="Q30" s="35" t="s">
        <v>60</v>
      </c>
      <c r="R30" s="38" t="s">
        <v>60</v>
      </c>
      <c r="S30" s="36" t="s">
        <v>60</v>
      </c>
    </row>
    <row r="31" spans="2:19">
      <c r="B31" s="10" t="s">
        <v>27</v>
      </c>
      <c r="C31" s="10" t="s">
        <v>134</v>
      </c>
      <c r="D31" s="10" t="s">
        <v>60</v>
      </c>
      <c r="E31" s="10" t="s">
        <v>61</v>
      </c>
      <c r="F31" s="10" t="s">
        <v>135</v>
      </c>
      <c r="G31" s="11" t="s">
        <v>136</v>
      </c>
      <c r="H31" s="11" t="s">
        <v>137</v>
      </c>
      <c r="I31" s="11" t="s">
        <v>138</v>
      </c>
      <c r="J31" s="11" t="s">
        <v>139</v>
      </c>
      <c r="K31" s="11" t="s">
        <v>140</v>
      </c>
      <c r="L31" s="11" t="s">
        <v>141</v>
      </c>
      <c r="M31" s="42" t="s">
        <v>108</v>
      </c>
      <c r="N31" s="42" t="s">
        <v>9</v>
      </c>
      <c r="O31" s="16" t="s">
        <v>60</v>
      </c>
      <c r="P31" s="17" t="s">
        <v>142</v>
      </c>
      <c r="Q31" s="35" t="s">
        <v>60</v>
      </c>
      <c r="R31" s="38" t="s">
        <v>60</v>
      </c>
      <c r="S31" s="36" t="s">
        <v>143</v>
      </c>
    </row>
    <row r="32" spans="2:19">
      <c r="B32" s="10" t="s">
        <v>58</v>
      </c>
      <c r="C32" s="10" t="s">
        <v>144</v>
      </c>
      <c r="D32" s="10" t="s">
        <v>60</v>
      </c>
      <c r="E32" s="10" t="s">
        <v>61</v>
      </c>
      <c r="F32" s="10" t="s">
        <v>145</v>
      </c>
      <c r="G32" s="11" t="s">
        <v>146</v>
      </c>
      <c r="H32" s="11" t="s">
        <v>147</v>
      </c>
      <c r="I32" s="11" t="s">
        <v>146</v>
      </c>
      <c r="J32" s="11" t="s">
        <v>147</v>
      </c>
      <c r="K32" s="11" t="s">
        <v>113</v>
      </c>
      <c r="L32" s="11" t="s">
        <v>60</v>
      </c>
      <c r="M32" s="42" t="s">
        <v>108</v>
      </c>
      <c r="N32" s="42" t="s">
        <v>9</v>
      </c>
      <c r="O32" s="16" t="s">
        <v>60</v>
      </c>
      <c r="P32" s="17" t="s">
        <v>60</v>
      </c>
      <c r="Q32" s="35" t="s">
        <v>60</v>
      </c>
      <c r="R32" s="38" t="s">
        <v>60</v>
      </c>
      <c r="S32" s="36" t="s">
        <v>60</v>
      </c>
    </row>
    <row r="33" spans="2:19">
      <c r="B33" s="10" t="s">
        <v>68</v>
      </c>
      <c r="C33" s="10" t="s">
        <v>148</v>
      </c>
      <c r="D33" s="10" t="s">
        <v>60</v>
      </c>
      <c r="E33" s="10" t="s">
        <v>77</v>
      </c>
      <c r="F33" s="10" t="s">
        <v>149</v>
      </c>
      <c r="G33" s="11" t="s">
        <v>79</v>
      </c>
      <c r="H33" s="11" t="s">
        <v>80</v>
      </c>
      <c r="I33" s="11" t="s">
        <v>81</v>
      </c>
      <c r="J33" s="11" t="s">
        <v>82</v>
      </c>
      <c r="K33" s="11" t="s">
        <v>83</v>
      </c>
      <c r="L33" s="11" t="s">
        <v>84</v>
      </c>
      <c r="M33" s="42" t="s">
        <v>85</v>
      </c>
      <c r="N33" s="42" t="s">
        <v>9</v>
      </c>
      <c r="O33" s="16" t="s">
        <v>60</v>
      </c>
      <c r="P33" s="17" t="s">
        <v>60</v>
      </c>
      <c r="Q33" s="35" t="s">
        <v>60</v>
      </c>
      <c r="R33" s="38" t="s">
        <v>60</v>
      </c>
      <c r="S33" s="36" t="s">
        <v>60</v>
      </c>
    </row>
    <row r="34" spans="2:19">
      <c r="B34" s="10" t="s">
        <v>68</v>
      </c>
      <c r="C34" s="10" t="s">
        <v>150</v>
      </c>
      <c r="D34" s="10" t="s">
        <v>60</v>
      </c>
      <c r="E34" s="10" t="s">
        <v>151</v>
      </c>
      <c r="F34" s="10" t="s">
        <v>152</v>
      </c>
      <c r="G34" s="11" t="s">
        <v>88</v>
      </c>
      <c r="H34" s="11" t="s">
        <v>153</v>
      </c>
      <c r="I34" s="11" t="s">
        <v>154</v>
      </c>
      <c r="J34" s="11" t="s">
        <v>155</v>
      </c>
      <c r="K34" s="11" t="s">
        <v>156</v>
      </c>
      <c r="L34" s="11" t="s">
        <v>84</v>
      </c>
      <c r="M34" s="42" t="s">
        <v>108</v>
      </c>
      <c r="N34" s="42" t="s">
        <v>9</v>
      </c>
      <c r="O34" s="16" t="s">
        <v>60</v>
      </c>
      <c r="P34" s="17" t="s">
        <v>60</v>
      </c>
      <c r="Q34" s="35" t="s">
        <v>60</v>
      </c>
      <c r="R34" s="38" t="s">
        <v>60</v>
      </c>
      <c r="S34" s="36" t="s">
        <v>60</v>
      </c>
    </row>
    <row r="35" spans="2:19">
      <c r="B35" s="10" t="s">
        <v>58</v>
      </c>
      <c r="C35" s="10" t="s">
        <v>157</v>
      </c>
      <c r="D35" s="10" t="s">
        <v>60</v>
      </c>
      <c r="E35" s="10" t="s">
        <v>61</v>
      </c>
      <c r="F35" s="10" t="s">
        <v>158</v>
      </c>
      <c r="G35" s="11" t="s">
        <v>159</v>
      </c>
      <c r="H35" s="11" t="s">
        <v>160</v>
      </c>
      <c r="I35" s="11" t="s">
        <v>161</v>
      </c>
      <c r="J35" s="11" t="s">
        <v>162</v>
      </c>
      <c r="K35" s="11" t="s">
        <v>67</v>
      </c>
      <c r="L35" s="11" t="s">
        <v>60</v>
      </c>
      <c r="M35" s="42" t="s">
        <v>108</v>
      </c>
      <c r="N35" s="42" t="s">
        <v>9</v>
      </c>
      <c r="O35" s="16" t="s">
        <v>60</v>
      </c>
      <c r="P35" s="17" t="s">
        <v>60</v>
      </c>
      <c r="Q35" s="35" t="s">
        <v>60</v>
      </c>
      <c r="R35" s="38" t="s">
        <v>60</v>
      </c>
      <c r="S35" s="36" t="s">
        <v>60</v>
      </c>
    </row>
    <row r="36" spans="2:19">
      <c r="B36" s="10" t="s">
        <v>68</v>
      </c>
      <c r="C36" s="10" t="s">
        <v>163</v>
      </c>
      <c r="D36" s="10" t="s">
        <v>60</v>
      </c>
      <c r="E36" s="10" t="s">
        <v>61</v>
      </c>
      <c r="F36" s="10" t="s">
        <v>164</v>
      </c>
      <c r="G36" s="11" t="s">
        <v>65</v>
      </c>
      <c r="H36" s="11" t="s">
        <v>104</v>
      </c>
      <c r="I36" s="11" t="s">
        <v>165</v>
      </c>
      <c r="J36" s="11" t="s">
        <v>166</v>
      </c>
      <c r="K36" s="11" t="s">
        <v>167</v>
      </c>
      <c r="L36" s="11" t="s">
        <v>168</v>
      </c>
      <c r="M36" s="42" t="s">
        <v>85</v>
      </c>
      <c r="N36" s="42" t="s">
        <v>9</v>
      </c>
      <c r="O36" s="16" t="s">
        <v>60</v>
      </c>
      <c r="P36" s="17" t="s">
        <v>60</v>
      </c>
      <c r="Q36" s="35" t="s">
        <v>60</v>
      </c>
      <c r="R36" s="38" t="s">
        <v>60</v>
      </c>
      <c r="S36" s="36" t="s">
        <v>60</v>
      </c>
    </row>
    <row r="37" spans="2:19">
      <c r="B37" s="10" t="s">
        <v>68</v>
      </c>
      <c r="C37" s="10" t="s">
        <v>169</v>
      </c>
      <c r="D37" s="10" t="s">
        <v>60</v>
      </c>
      <c r="E37" s="10" t="s">
        <v>61</v>
      </c>
      <c r="F37" s="10" t="s">
        <v>170</v>
      </c>
      <c r="G37" s="11" t="s">
        <v>171</v>
      </c>
      <c r="H37" s="11" t="s">
        <v>172</v>
      </c>
      <c r="I37" s="11" t="s">
        <v>171</v>
      </c>
      <c r="J37" s="11" t="s">
        <v>172</v>
      </c>
      <c r="K37" s="11" t="s">
        <v>113</v>
      </c>
      <c r="L37" s="11" t="s">
        <v>60</v>
      </c>
      <c r="M37" s="42" t="s">
        <v>85</v>
      </c>
      <c r="N37" s="42" t="s">
        <v>9</v>
      </c>
      <c r="O37" s="16" t="s">
        <v>60</v>
      </c>
      <c r="P37" s="17" t="s">
        <v>60</v>
      </c>
      <c r="Q37" s="35" t="s">
        <v>60</v>
      </c>
      <c r="R37" s="38" t="s">
        <v>60</v>
      </c>
      <c r="S37" s="36" t="s">
        <v>60</v>
      </c>
    </row>
    <row r="38" spans="2:19">
      <c r="B38" s="10" t="s">
        <v>27</v>
      </c>
      <c r="C38" s="10" t="s">
        <v>173</v>
      </c>
      <c r="D38" s="10" t="s">
        <v>60</v>
      </c>
      <c r="E38" s="10" t="s">
        <v>77</v>
      </c>
      <c r="F38" s="10" t="s">
        <v>174</v>
      </c>
      <c r="G38" s="11" t="s">
        <v>175</v>
      </c>
      <c r="H38" s="11" t="s">
        <v>176</v>
      </c>
      <c r="I38" s="11" t="s">
        <v>177</v>
      </c>
      <c r="J38" s="11" t="s">
        <v>178</v>
      </c>
      <c r="K38" s="11" t="s">
        <v>179</v>
      </c>
      <c r="L38" s="11" t="s">
        <v>60</v>
      </c>
      <c r="M38" s="42" t="s">
        <v>85</v>
      </c>
      <c r="N38" s="42" t="s">
        <v>9</v>
      </c>
      <c r="O38" s="16" t="s">
        <v>60</v>
      </c>
      <c r="P38" s="17" t="s">
        <v>60</v>
      </c>
      <c r="Q38" s="35" t="s">
        <v>60</v>
      </c>
      <c r="R38" s="38" t="s">
        <v>60</v>
      </c>
      <c r="S38" s="36" t="s">
        <v>60</v>
      </c>
    </row>
    <row r="39" spans="2:19">
      <c r="B39" s="10" t="s">
        <v>68</v>
      </c>
      <c r="C39" s="10" t="s">
        <v>180</v>
      </c>
      <c r="D39" s="10" t="s">
        <v>60</v>
      </c>
      <c r="E39" s="10" t="s">
        <v>77</v>
      </c>
      <c r="F39" s="10" t="s">
        <v>181</v>
      </c>
      <c r="G39" s="11" t="s">
        <v>79</v>
      </c>
      <c r="H39" s="11" t="s">
        <v>80</v>
      </c>
      <c r="I39" s="11" t="s">
        <v>81</v>
      </c>
      <c r="J39" s="11" t="s">
        <v>82</v>
      </c>
      <c r="K39" s="11" t="s">
        <v>83</v>
      </c>
      <c r="L39" s="11" t="s">
        <v>84</v>
      </c>
      <c r="M39" s="42" t="s">
        <v>85</v>
      </c>
      <c r="N39" s="42" t="s">
        <v>9</v>
      </c>
      <c r="O39" s="16" t="s">
        <v>60</v>
      </c>
      <c r="P39" s="17" t="s">
        <v>60</v>
      </c>
      <c r="Q39" s="35" t="s">
        <v>60</v>
      </c>
      <c r="R39" s="38" t="s">
        <v>60</v>
      </c>
      <c r="S39" s="36" t="s">
        <v>60</v>
      </c>
    </row>
    <row r="40" spans="2:19">
      <c r="B40" s="10" t="s">
        <v>68</v>
      </c>
      <c r="C40" s="10" t="s">
        <v>182</v>
      </c>
      <c r="D40" s="10" t="s">
        <v>60</v>
      </c>
      <c r="E40" s="10" t="s">
        <v>61</v>
      </c>
      <c r="F40" s="10" t="s">
        <v>183</v>
      </c>
      <c r="G40" s="11" t="s">
        <v>159</v>
      </c>
      <c r="H40" s="11" t="s">
        <v>184</v>
      </c>
      <c r="I40" s="11" t="s">
        <v>185</v>
      </c>
      <c r="J40" s="11" t="s">
        <v>186</v>
      </c>
      <c r="K40" s="11" t="s">
        <v>187</v>
      </c>
      <c r="L40" s="11" t="s">
        <v>60</v>
      </c>
      <c r="M40" s="42" t="s">
        <v>188</v>
      </c>
      <c r="N40" s="42" t="s">
        <v>9</v>
      </c>
      <c r="O40" s="16" t="s">
        <v>60</v>
      </c>
      <c r="P40" s="17" t="s">
        <v>60</v>
      </c>
      <c r="Q40" s="35" t="s">
        <v>60</v>
      </c>
      <c r="R40" s="38" t="s">
        <v>60</v>
      </c>
      <c r="S40" s="36" t="s">
        <v>60</v>
      </c>
    </row>
    <row r="41" spans="2:19">
      <c r="B41" s="10" t="s">
        <v>68</v>
      </c>
      <c r="C41" s="10" t="s">
        <v>189</v>
      </c>
      <c r="D41" s="10" t="s">
        <v>60</v>
      </c>
      <c r="E41" s="10" t="s">
        <v>77</v>
      </c>
      <c r="F41" s="10" t="s">
        <v>190</v>
      </c>
      <c r="G41" s="11" t="s">
        <v>79</v>
      </c>
      <c r="H41" s="11" t="s">
        <v>80</v>
      </c>
      <c r="I41" s="11" t="s">
        <v>81</v>
      </c>
      <c r="J41" s="11" t="s">
        <v>82</v>
      </c>
      <c r="K41" s="11" t="s">
        <v>83</v>
      </c>
      <c r="L41" s="11" t="s">
        <v>84</v>
      </c>
      <c r="M41" s="42" t="s">
        <v>85</v>
      </c>
      <c r="N41" s="42" t="s">
        <v>9</v>
      </c>
      <c r="O41" s="16" t="s">
        <v>60</v>
      </c>
      <c r="P41" s="17" t="s">
        <v>60</v>
      </c>
      <c r="Q41" s="35" t="s">
        <v>60</v>
      </c>
      <c r="R41" s="38" t="s">
        <v>60</v>
      </c>
      <c r="S41" s="36" t="s">
        <v>60</v>
      </c>
    </row>
    <row r="42" spans="2:19" ht="28.5">
      <c r="B42" s="10" t="s">
        <v>27</v>
      </c>
      <c r="C42" s="10" t="s">
        <v>191</v>
      </c>
      <c r="D42" s="10" t="s">
        <v>60</v>
      </c>
      <c r="E42" s="10" t="s">
        <v>77</v>
      </c>
      <c r="F42" s="10" t="s">
        <v>192</v>
      </c>
      <c r="G42" s="11" t="s">
        <v>193</v>
      </c>
      <c r="H42" s="11" t="s">
        <v>112</v>
      </c>
      <c r="I42" s="11" t="s">
        <v>194</v>
      </c>
      <c r="J42" s="11" t="s">
        <v>195</v>
      </c>
      <c r="K42" s="11" t="s">
        <v>196</v>
      </c>
      <c r="L42" s="11" t="s">
        <v>60</v>
      </c>
      <c r="M42" s="20" t="s">
        <v>60</v>
      </c>
      <c r="N42" s="20" t="s">
        <v>60</v>
      </c>
      <c r="O42" s="16" t="s">
        <v>60</v>
      </c>
      <c r="P42" s="17" t="s">
        <v>197</v>
      </c>
      <c r="Q42" s="35" t="s">
        <v>60</v>
      </c>
      <c r="R42" s="38" t="s">
        <v>60</v>
      </c>
      <c r="S42" s="36" t="s">
        <v>60</v>
      </c>
    </row>
    <row r="43" spans="2:19" ht="57">
      <c r="B43" s="10" t="s">
        <v>68</v>
      </c>
      <c r="C43" s="10" t="s">
        <v>198</v>
      </c>
      <c r="D43" s="10" t="s">
        <v>60</v>
      </c>
      <c r="E43" s="10" t="s">
        <v>151</v>
      </c>
      <c r="F43" s="10" t="s">
        <v>199</v>
      </c>
      <c r="G43" s="11" t="s">
        <v>118</v>
      </c>
      <c r="H43" s="11" t="s">
        <v>200</v>
      </c>
      <c r="I43" s="11" t="s">
        <v>201</v>
      </c>
      <c r="J43" s="11" t="s">
        <v>202</v>
      </c>
      <c r="K43" s="11" t="s">
        <v>203</v>
      </c>
      <c r="L43" s="11" t="s">
        <v>168</v>
      </c>
      <c r="M43" s="42" t="s">
        <v>85</v>
      </c>
      <c r="N43" s="42" t="s">
        <v>9</v>
      </c>
      <c r="O43" s="16" t="s">
        <v>60</v>
      </c>
      <c r="P43" s="17" t="s">
        <v>204</v>
      </c>
      <c r="Q43" s="35" t="s">
        <v>205</v>
      </c>
      <c r="R43" s="38" t="s">
        <v>60</v>
      </c>
      <c r="S43" s="36" t="s">
        <v>60</v>
      </c>
    </row>
    <row r="44" spans="2:19">
      <c r="B44" s="10" t="s">
        <v>68</v>
      </c>
      <c r="C44" s="10" t="s">
        <v>206</v>
      </c>
      <c r="D44" s="10" t="s">
        <v>60</v>
      </c>
      <c r="E44" s="10" t="s">
        <v>77</v>
      </c>
      <c r="F44" s="10" t="s">
        <v>207</v>
      </c>
      <c r="G44" s="11" t="s">
        <v>79</v>
      </c>
      <c r="H44" s="11" t="s">
        <v>80</v>
      </c>
      <c r="I44" s="11" t="s">
        <v>81</v>
      </c>
      <c r="J44" s="11" t="s">
        <v>82</v>
      </c>
      <c r="K44" s="11" t="s">
        <v>83</v>
      </c>
      <c r="L44" s="11" t="s">
        <v>84</v>
      </c>
      <c r="M44" s="42" t="s">
        <v>85</v>
      </c>
      <c r="N44" s="42" t="s">
        <v>9</v>
      </c>
      <c r="O44" s="16" t="s">
        <v>60</v>
      </c>
      <c r="P44" s="17" t="s">
        <v>60</v>
      </c>
      <c r="Q44" s="35" t="s">
        <v>60</v>
      </c>
      <c r="R44" s="38" t="s">
        <v>60</v>
      </c>
      <c r="S44" s="36" t="s">
        <v>60</v>
      </c>
    </row>
    <row r="45" spans="2:19">
      <c r="B45" s="10" t="s">
        <v>68</v>
      </c>
      <c r="C45" s="10" t="s">
        <v>134</v>
      </c>
      <c r="D45" s="10" t="s">
        <v>60</v>
      </c>
      <c r="E45" s="10" t="s">
        <v>61</v>
      </c>
      <c r="F45" s="10" t="s">
        <v>135</v>
      </c>
      <c r="G45" s="11" t="s">
        <v>208</v>
      </c>
      <c r="H45" s="11" t="s">
        <v>209</v>
      </c>
      <c r="I45" s="11" t="s">
        <v>138</v>
      </c>
      <c r="J45" s="11" t="s">
        <v>139</v>
      </c>
      <c r="K45" s="11" t="s">
        <v>99</v>
      </c>
      <c r="L45" s="11" t="s">
        <v>141</v>
      </c>
      <c r="M45" s="42" t="s">
        <v>210</v>
      </c>
      <c r="N45" s="42" t="s">
        <v>9</v>
      </c>
      <c r="O45" s="16" t="s">
        <v>60</v>
      </c>
      <c r="P45" s="17" t="s">
        <v>142</v>
      </c>
      <c r="Q45" s="35" t="s">
        <v>60</v>
      </c>
      <c r="R45" s="38" t="s">
        <v>60</v>
      </c>
      <c r="S45" s="36" t="s">
        <v>143</v>
      </c>
    </row>
    <row r="46" spans="2:19">
      <c r="B46" s="10" t="s">
        <v>27</v>
      </c>
      <c r="C46" s="10" t="s">
        <v>211</v>
      </c>
      <c r="D46" s="10" t="s">
        <v>60</v>
      </c>
      <c r="E46" s="10" t="s">
        <v>61</v>
      </c>
      <c r="F46" s="10" t="s">
        <v>212</v>
      </c>
      <c r="G46" s="11" t="s">
        <v>133</v>
      </c>
      <c r="H46" s="11" t="s">
        <v>213</v>
      </c>
      <c r="I46" s="11" t="s">
        <v>214</v>
      </c>
      <c r="J46" s="11" t="s">
        <v>215</v>
      </c>
      <c r="K46" s="11" t="s">
        <v>216</v>
      </c>
      <c r="L46" s="11" t="s">
        <v>60</v>
      </c>
      <c r="M46" s="42" t="s">
        <v>210</v>
      </c>
      <c r="N46" s="42" t="s">
        <v>9</v>
      </c>
      <c r="O46" s="16" t="s">
        <v>60</v>
      </c>
      <c r="P46" s="17" t="s">
        <v>60</v>
      </c>
      <c r="Q46" s="35" t="s">
        <v>60</v>
      </c>
      <c r="R46" s="38" t="s">
        <v>60</v>
      </c>
      <c r="S46" s="36" t="s">
        <v>60</v>
      </c>
    </row>
    <row r="47" spans="2:19">
      <c r="B47" s="10" t="s">
        <v>58</v>
      </c>
      <c r="C47" s="10" t="s">
        <v>217</v>
      </c>
      <c r="D47" s="10" t="s">
        <v>60</v>
      </c>
      <c r="E47" s="10" t="s">
        <v>61</v>
      </c>
      <c r="F47" s="10" t="s">
        <v>218</v>
      </c>
      <c r="G47" s="11" t="s">
        <v>219</v>
      </c>
      <c r="H47" s="11" t="s">
        <v>220</v>
      </c>
      <c r="I47" s="11" t="s">
        <v>221</v>
      </c>
      <c r="J47" s="11" t="s">
        <v>222</v>
      </c>
      <c r="K47" s="11" t="s">
        <v>223</v>
      </c>
      <c r="L47" s="11" t="s">
        <v>60</v>
      </c>
      <c r="M47" s="42" t="s">
        <v>210</v>
      </c>
      <c r="N47" s="42" t="s">
        <v>9</v>
      </c>
      <c r="O47" s="16" t="s">
        <v>60</v>
      </c>
      <c r="P47" s="17" t="s">
        <v>60</v>
      </c>
      <c r="Q47" s="35" t="s">
        <v>60</v>
      </c>
      <c r="R47" s="38" t="s">
        <v>60</v>
      </c>
      <c r="S47" s="36" t="s">
        <v>60</v>
      </c>
    </row>
    <row r="48" spans="2:19" ht="42.75">
      <c r="B48" s="10" t="s">
        <v>27</v>
      </c>
      <c r="C48" s="10" t="s">
        <v>224</v>
      </c>
      <c r="D48" s="10" t="s">
        <v>60</v>
      </c>
      <c r="E48" s="10" t="s">
        <v>77</v>
      </c>
      <c r="F48" s="10" t="s">
        <v>225</v>
      </c>
      <c r="G48" s="11" t="s">
        <v>226</v>
      </c>
      <c r="H48" s="11" t="s">
        <v>227</v>
      </c>
      <c r="I48" s="11" t="s">
        <v>226</v>
      </c>
      <c r="J48" s="11" t="s">
        <v>227</v>
      </c>
      <c r="K48" s="11" t="s">
        <v>113</v>
      </c>
      <c r="L48" s="11" t="s">
        <v>60</v>
      </c>
      <c r="M48" s="42" t="s">
        <v>85</v>
      </c>
      <c r="N48" s="42" t="s">
        <v>9</v>
      </c>
      <c r="O48" s="16" t="s">
        <v>228</v>
      </c>
      <c r="P48" s="17" t="s">
        <v>229</v>
      </c>
      <c r="Q48" s="35" t="s">
        <v>60</v>
      </c>
      <c r="R48" s="38" t="s">
        <v>230</v>
      </c>
      <c r="S48" s="36" t="s">
        <v>60</v>
      </c>
    </row>
    <row r="49" spans="2:19" ht="85.5">
      <c r="B49" s="10" t="s">
        <v>68</v>
      </c>
      <c r="C49" s="10" t="s">
        <v>231</v>
      </c>
      <c r="D49" s="10" t="s">
        <v>60</v>
      </c>
      <c r="E49" s="10" t="s">
        <v>61</v>
      </c>
      <c r="F49" s="10" t="s">
        <v>232</v>
      </c>
      <c r="G49" s="11" t="s">
        <v>233</v>
      </c>
      <c r="H49" s="11" t="s">
        <v>234</v>
      </c>
      <c r="I49" s="11" t="s">
        <v>235</v>
      </c>
      <c r="J49" s="11" t="s">
        <v>236</v>
      </c>
      <c r="K49" s="11" t="s">
        <v>237</v>
      </c>
      <c r="L49" s="11" t="s">
        <v>238</v>
      </c>
      <c r="M49" s="42" t="s">
        <v>85</v>
      </c>
      <c r="N49" s="42" t="s">
        <v>9</v>
      </c>
      <c r="O49" s="16" t="s">
        <v>239</v>
      </c>
      <c r="P49" s="17" t="s">
        <v>60</v>
      </c>
      <c r="Q49" s="35" t="s">
        <v>240</v>
      </c>
      <c r="R49" s="38" t="s">
        <v>60</v>
      </c>
      <c r="S49" s="36" t="s">
        <v>241</v>
      </c>
    </row>
    <row r="50" spans="2:19">
      <c r="B50" s="10" t="s">
        <v>58</v>
      </c>
      <c r="C50" s="10" t="s">
        <v>242</v>
      </c>
      <c r="D50" s="10" t="s">
        <v>60</v>
      </c>
      <c r="E50" s="10" t="s">
        <v>61</v>
      </c>
      <c r="F50" s="10" t="s">
        <v>243</v>
      </c>
      <c r="G50" s="11" t="s">
        <v>244</v>
      </c>
      <c r="H50" s="11" t="s">
        <v>245</v>
      </c>
      <c r="I50" s="11" t="s">
        <v>246</v>
      </c>
      <c r="J50" s="11" t="s">
        <v>247</v>
      </c>
      <c r="K50" s="11" t="s">
        <v>248</v>
      </c>
      <c r="L50" s="11" t="s">
        <v>60</v>
      </c>
      <c r="M50" s="42" t="s">
        <v>85</v>
      </c>
      <c r="N50" s="42" t="s">
        <v>9</v>
      </c>
      <c r="O50" s="16" t="s">
        <v>60</v>
      </c>
      <c r="P50" s="17" t="s">
        <v>60</v>
      </c>
      <c r="Q50" s="35" t="s">
        <v>60</v>
      </c>
      <c r="R50" s="38" t="s">
        <v>60</v>
      </c>
      <c r="S50" s="36" t="s">
        <v>60</v>
      </c>
    </row>
    <row r="51" spans="2:19">
      <c r="B51" s="10" t="s">
        <v>68</v>
      </c>
      <c r="C51" s="10" t="s">
        <v>249</v>
      </c>
      <c r="D51" s="10" t="s">
        <v>60</v>
      </c>
      <c r="E51" s="10" t="s">
        <v>61</v>
      </c>
      <c r="F51" s="10" t="s">
        <v>250</v>
      </c>
      <c r="G51" s="11" t="s">
        <v>251</v>
      </c>
      <c r="H51" s="11" t="s">
        <v>252</v>
      </c>
      <c r="I51" s="11" t="s">
        <v>253</v>
      </c>
      <c r="J51" s="11" t="s">
        <v>254</v>
      </c>
      <c r="K51" s="11" t="s">
        <v>255</v>
      </c>
      <c r="L51" s="11" t="s">
        <v>60</v>
      </c>
      <c r="M51" s="42" t="s">
        <v>85</v>
      </c>
      <c r="N51" s="42" t="s">
        <v>9</v>
      </c>
      <c r="O51" s="16" t="s">
        <v>60</v>
      </c>
      <c r="P51" s="17" t="s">
        <v>60</v>
      </c>
      <c r="Q51" s="35" t="s">
        <v>60</v>
      </c>
      <c r="R51" s="38" t="s">
        <v>60</v>
      </c>
      <c r="S51" s="36" t="s">
        <v>60</v>
      </c>
    </row>
    <row r="52" spans="2:19">
      <c r="B52" s="10" t="s">
        <v>27</v>
      </c>
      <c r="C52" s="10" t="s">
        <v>256</v>
      </c>
      <c r="D52" s="10" t="s">
        <v>60</v>
      </c>
      <c r="E52" s="10" t="s">
        <v>61</v>
      </c>
      <c r="F52" s="10" t="s">
        <v>257</v>
      </c>
      <c r="G52" s="11" t="s">
        <v>258</v>
      </c>
      <c r="H52" s="11" t="s">
        <v>259</v>
      </c>
      <c r="I52" s="11" t="s">
        <v>258</v>
      </c>
      <c r="J52" s="11" t="s">
        <v>259</v>
      </c>
      <c r="K52" s="11" t="s">
        <v>113</v>
      </c>
      <c r="L52" s="11" t="s">
        <v>60</v>
      </c>
      <c r="M52" s="42" t="s">
        <v>108</v>
      </c>
      <c r="N52" s="42" t="s">
        <v>9</v>
      </c>
      <c r="O52" s="16" t="s">
        <v>60</v>
      </c>
      <c r="P52" s="17" t="s">
        <v>60</v>
      </c>
      <c r="Q52" s="35" t="s">
        <v>60</v>
      </c>
      <c r="R52" s="38" t="s">
        <v>60</v>
      </c>
      <c r="S52" s="36" t="s">
        <v>60</v>
      </c>
    </row>
    <row r="53" spans="2:19">
      <c r="B53" s="10" t="s">
        <v>27</v>
      </c>
      <c r="C53" s="10" t="s">
        <v>260</v>
      </c>
      <c r="D53" s="10" t="s">
        <v>60</v>
      </c>
      <c r="E53" s="10" t="s">
        <v>77</v>
      </c>
      <c r="F53" s="10" t="s">
        <v>261</v>
      </c>
      <c r="G53" s="11" t="s">
        <v>177</v>
      </c>
      <c r="H53" s="11" t="s">
        <v>262</v>
      </c>
      <c r="I53" s="11" t="s">
        <v>263</v>
      </c>
      <c r="J53" s="11" t="s">
        <v>264</v>
      </c>
      <c r="K53" s="11" t="s">
        <v>265</v>
      </c>
      <c r="L53" s="11" t="s">
        <v>60</v>
      </c>
      <c r="M53" s="42" t="s">
        <v>85</v>
      </c>
      <c r="N53" s="42" t="s">
        <v>9</v>
      </c>
      <c r="O53" s="16" t="s">
        <v>60</v>
      </c>
      <c r="P53" s="17" t="s">
        <v>60</v>
      </c>
      <c r="Q53" s="35" t="s">
        <v>60</v>
      </c>
      <c r="R53" s="38" t="s">
        <v>60</v>
      </c>
      <c r="S53" s="36" t="s">
        <v>60</v>
      </c>
    </row>
    <row r="54" spans="2:19">
      <c r="B54" s="10" t="s">
        <v>68</v>
      </c>
      <c r="C54" s="10" t="s">
        <v>266</v>
      </c>
      <c r="D54" s="10" t="s">
        <v>60</v>
      </c>
      <c r="E54" s="10" t="s">
        <v>77</v>
      </c>
      <c r="F54" s="10" t="s">
        <v>267</v>
      </c>
      <c r="G54" s="11" t="s">
        <v>111</v>
      </c>
      <c r="H54" s="11" t="s">
        <v>112</v>
      </c>
      <c r="I54" s="11" t="s">
        <v>111</v>
      </c>
      <c r="J54" s="11" t="s">
        <v>112</v>
      </c>
      <c r="K54" s="11" t="s">
        <v>113</v>
      </c>
      <c r="L54" s="11" t="s">
        <v>60</v>
      </c>
      <c r="M54" s="20" t="s">
        <v>60</v>
      </c>
      <c r="N54" s="20" t="s">
        <v>60</v>
      </c>
      <c r="O54" s="16" t="s">
        <v>60</v>
      </c>
      <c r="P54" s="17" t="s">
        <v>60</v>
      </c>
      <c r="Q54" s="35" t="s">
        <v>60</v>
      </c>
      <c r="R54" s="38" t="s">
        <v>60</v>
      </c>
      <c r="S54" s="36" t="s">
        <v>60</v>
      </c>
    </row>
    <row r="55" spans="2:19">
      <c r="B55" s="10" t="s">
        <v>68</v>
      </c>
      <c r="C55" s="10" t="s">
        <v>268</v>
      </c>
      <c r="D55" s="10" t="s">
        <v>60</v>
      </c>
      <c r="E55" s="10" t="s">
        <v>77</v>
      </c>
      <c r="F55" s="10" t="s">
        <v>269</v>
      </c>
      <c r="G55" s="11" t="s">
        <v>111</v>
      </c>
      <c r="H55" s="11" t="s">
        <v>112</v>
      </c>
      <c r="I55" s="11" t="s">
        <v>111</v>
      </c>
      <c r="J55" s="11" t="s">
        <v>112</v>
      </c>
      <c r="K55" s="11" t="s">
        <v>113</v>
      </c>
      <c r="L55" s="11" t="s">
        <v>60</v>
      </c>
      <c r="M55" s="20" t="s">
        <v>60</v>
      </c>
      <c r="N55" s="20" t="s">
        <v>60</v>
      </c>
      <c r="O55" s="16" t="s">
        <v>60</v>
      </c>
      <c r="P55" s="17" t="s">
        <v>60</v>
      </c>
      <c r="Q55" s="35" t="s">
        <v>60</v>
      </c>
      <c r="R55" s="38" t="s">
        <v>60</v>
      </c>
      <c r="S55" s="36" t="s">
        <v>60</v>
      </c>
    </row>
    <row r="56" spans="2:19" ht="86.25">
      <c r="B56" s="10" t="s">
        <v>27</v>
      </c>
      <c r="C56" s="10" t="s">
        <v>270</v>
      </c>
      <c r="D56" s="43" t="s">
        <v>271</v>
      </c>
      <c r="E56" s="10" t="s">
        <v>77</v>
      </c>
      <c r="F56" s="10" t="s">
        <v>272</v>
      </c>
      <c r="G56" s="11" t="s">
        <v>273</v>
      </c>
      <c r="H56" s="11" t="s">
        <v>262</v>
      </c>
      <c r="I56" s="11" t="s">
        <v>274</v>
      </c>
      <c r="J56" s="11" t="s">
        <v>275</v>
      </c>
      <c r="K56" s="11" t="s">
        <v>276</v>
      </c>
      <c r="L56" s="11" t="s">
        <v>60</v>
      </c>
      <c r="M56" s="42" t="s">
        <v>85</v>
      </c>
      <c r="N56" s="42" t="s">
        <v>9</v>
      </c>
      <c r="O56" s="16" t="s">
        <v>60</v>
      </c>
      <c r="P56" s="17" t="s">
        <v>277</v>
      </c>
      <c r="Q56" s="35" t="s">
        <v>278</v>
      </c>
      <c r="R56" s="38" t="s">
        <v>60</v>
      </c>
      <c r="S56" s="36" t="s">
        <v>60</v>
      </c>
    </row>
    <row r="57" spans="2:19">
      <c r="B57" s="10" t="s">
        <v>68</v>
      </c>
      <c r="C57" s="10" t="s">
        <v>279</v>
      </c>
      <c r="D57" s="10" t="s">
        <v>60</v>
      </c>
      <c r="E57" s="10" t="s">
        <v>77</v>
      </c>
      <c r="F57" s="10" t="s">
        <v>280</v>
      </c>
      <c r="G57" s="11" t="s">
        <v>79</v>
      </c>
      <c r="H57" s="11" t="s">
        <v>80</v>
      </c>
      <c r="I57" s="11" t="s">
        <v>81</v>
      </c>
      <c r="J57" s="11" t="s">
        <v>82</v>
      </c>
      <c r="K57" s="11" t="s">
        <v>83</v>
      </c>
      <c r="L57" s="11" t="s">
        <v>84</v>
      </c>
      <c r="M57" s="42" t="s">
        <v>85</v>
      </c>
      <c r="N57" s="42" t="s">
        <v>9</v>
      </c>
      <c r="O57" s="16" t="s">
        <v>60</v>
      </c>
      <c r="P57" s="17" t="s">
        <v>60</v>
      </c>
      <c r="Q57" s="35" t="s">
        <v>60</v>
      </c>
      <c r="R57" s="38" t="s">
        <v>60</v>
      </c>
      <c r="S57" s="36" t="s">
        <v>60</v>
      </c>
    </row>
    <row r="58" spans="2:19">
      <c r="B58" s="10" t="s">
        <v>68</v>
      </c>
      <c r="C58" s="10" t="s">
        <v>281</v>
      </c>
      <c r="D58" s="10" t="s">
        <v>60</v>
      </c>
      <c r="E58" s="10" t="s">
        <v>77</v>
      </c>
      <c r="F58" s="10" t="s">
        <v>282</v>
      </c>
      <c r="G58" s="11" t="s">
        <v>79</v>
      </c>
      <c r="H58" s="11" t="s">
        <v>80</v>
      </c>
      <c r="I58" s="11" t="s">
        <v>81</v>
      </c>
      <c r="J58" s="11" t="s">
        <v>82</v>
      </c>
      <c r="K58" s="11" t="s">
        <v>83</v>
      </c>
      <c r="L58" s="11" t="s">
        <v>84</v>
      </c>
      <c r="M58" s="42" t="s">
        <v>85</v>
      </c>
      <c r="N58" s="42" t="s">
        <v>9</v>
      </c>
      <c r="O58" s="16" t="s">
        <v>60</v>
      </c>
      <c r="P58" s="17" t="s">
        <v>60</v>
      </c>
      <c r="Q58" s="35" t="s">
        <v>60</v>
      </c>
      <c r="R58" s="38" t="s">
        <v>60</v>
      </c>
      <c r="S58" s="36" t="s">
        <v>60</v>
      </c>
    </row>
    <row r="59" spans="2:19">
      <c r="B59" s="10" t="s">
        <v>68</v>
      </c>
      <c r="C59" s="10" t="s">
        <v>283</v>
      </c>
      <c r="D59" s="10" t="s">
        <v>60</v>
      </c>
      <c r="E59" s="10" t="s">
        <v>61</v>
      </c>
      <c r="F59" s="10" t="s">
        <v>284</v>
      </c>
      <c r="G59" s="11" t="s">
        <v>285</v>
      </c>
      <c r="H59" s="11" t="s">
        <v>286</v>
      </c>
      <c r="I59" s="11" t="s">
        <v>287</v>
      </c>
      <c r="J59" s="11" t="s">
        <v>288</v>
      </c>
      <c r="K59" s="11" t="s">
        <v>289</v>
      </c>
      <c r="L59" s="11" t="s">
        <v>290</v>
      </c>
      <c r="M59" s="42" t="s">
        <v>108</v>
      </c>
      <c r="N59" s="42" t="s">
        <v>9</v>
      </c>
      <c r="O59" s="16" t="s">
        <v>60</v>
      </c>
      <c r="P59" s="17" t="s">
        <v>60</v>
      </c>
      <c r="Q59" s="35" t="s">
        <v>60</v>
      </c>
      <c r="R59" s="38" t="s">
        <v>60</v>
      </c>
      <c r="S59" s="36" t="s">
        <v>60</v>
      </c>
    </row>
    <row r="60" spans="2:19">
      <c r="B60" s="10" t="s">
        <v>27</v>
      </c>
      <c r="C60" s="10" t="s">
        <v>291</v>
      </c>
      <c r="D60" s="10" t="s">
        <v>60</v>
      </c>
      <c r="E60" s="10" t="s">
        <v>61</v>
      </c>
      <c r="F60" s="10" t="s">
        <v>292</v>
      </c>
      <c r="G60" s="11" t="s">
        <v>159</v>
      </c>
      <c r="H60" s="11" t="s">
        <v>293</v>
      </c>
      <c r="I60" s="11" t="s">
        <v>294</v>
      </c>
      <c r="J60" s="11" t="s">
        <v>295</v>
      </c>
      <c r="K60" s="11" t="s">
        <v>296</v>
      </c>
      <c r="L60" s="11" t="s">
        <v>60</v>
      </c>
      <c r="M60" s="42" t="s">
        <v>85</v>
      </c>
      <c r="N60" s="42" t="s">
        <v>9</v>
      </c>
      <c r="O60" s="16" t="s">
        <v>60</v>
      </c>
      <c r="P60" s="17" t="s">
        <v>60</v>
      </c>
      <c r="Q60" s="35" t="s">
        <v>60</v>
      </c>
      <c r="R60" s="38" t="s">
        <v>60</v>
      </c>
      <c r="S60" s="36" t="s">
        <v>60</v>
      </c>
    </row>
    <row r="61" spans="2:19">
      <c r="B61" s="10" t="s">
        <v>58</v>
      </c>
      <c r="C61" s="10" t="s">
        <v>297</v>
      </c>
      <c r="D61" s="10" t="s">
        <v>60</v>
      </c>
      <c r="E61" s="10" t="s">
        <v>61</v>
      </c>
      <c r="F61" s="10" t="s">
        <v>298</v>
      </c>
      <c r="G61" s="11" t="s">
        <v>185</v>
      </c>
      <c r="H61" s="11" t="s">
        <v>299</v>
      </c>
      <c r="I61" s="11" t="s">
        <v>146</v>
      </c>
      <c r="J61" s="11" t="s">
        <v>300</v>
      </c>
      <c r="K61" s="11" t="s">
        <v>301</v>
      </c>
      <c r="L61" s="11" t="s">
        <v>60</v>
      </c>
      <c r="M61" s="42" t="s">
        <v>210</v>
      </c>
      <c r="N61" s="42" t="s">
        <v>9</v>
      </c>
      <c r="O61" s="16" t="s">
        <v>60</v>
      </c>
      <c r="P61" s="17" t="s">
        <v>60</v>
      </c>
      <c r="Q61" s="35" t="s">
        <v>60</v>
      </c>
      <c r="R61" s="38" t="s">
        <v>60</v>
      </c>
      <c r="S61" s="36" t="s">
        <v>60</v>
      </c>
    </row>
    <row r="62" spans="2:19">
      <c r="B62" s="10" t="s">
        <v>68</v>
      </c>
      <c r="C62" s="10" t="s">
        <v>302</v>
      </c>
      <c r="D62" s="10" t="s">
        <v>60</v>
      </c>
      <c r="E62" s="10" t="s">
        <v>61</v>
      </c>
      <c r="F62" s="10" t="s">
        <v>303</v>
      </c>
      <c r="G62" s="11" t="s">
        <v>304</v>
      </c>
      <c r="H62" s="11" t="s">
        <v>305</v>
      </c>
      <c r="I62" s="11" t="s">
        <v>306</v>
      </c>
      <c r="J62" s="11" t="s">
        <v>307</v>
      </c>
      <c r="K62" s="11" t="s">
        <v>308</v>
      </c>
      <c r="L62" s="11" t="s">
        <v>60</v>
      </c>
      <c r="M62" s="20" t="s">
        <v>60</v>
      </c>
      <c r="N62" s="20" t="s">
        <v>60</v>
      </c>
      <c r="O62" s="16" t="s">
        <v>60</v>
      </c>
      <c r="P62" s="17" t="s">
        <v>60</v>
      </c>
      <c r="Q62" s="35" t="s">
        <v>60</v>
      </c>
      <c r="R62" s="38" t="s">
        <v>60</v>
      </c>
      <c r="S62" s="36" t="s">
        <v>60</v>
      </c>
    </row>
    <row r="63" spans="2:19">
      <c r="B63" s="10" t="s">
        <v>58</v>
      </c>
      <c r="C63" s="10" t="s">
        <v>309</v>
      </c>
      <c r="D63" s="10" t="s">
        <v>60</v>
      </c>
      <c r="E63" s="10" t="s">
        <v>61</v>
      </c>
      <c r="F63" s="10" t="s">
        <v>310</v>
      </c>
      <c r="G63" s="11" t="s">
        <v>311</v>
      </c>
      <c r="H63" s="11" t="s">
        <v>312</v>
      </c>
      <c r="I63" s="11" t="s">
        <v>313</v>
      </c>
      <c r="J63" s="11" t="s">
        <v>314</v>
      </c>
      <c r="K63" s="11" t="s">
        <v>315</v>
      </c>
      <c r="L63" s="11" t="s">
        <v>316</v>
      </c>
      <c r="M63" s="42" t="s">
        <v>108</v>
      </c>
      <c r="N63" s="42" t="s">
        <v>9</v>
      </c>
      <c r="O63" s="16" t="s">
        <v>60</v>
      </c>
      <c r="P63" s="17" t="s">
        <v>60</v>
      </c>
      <c r="Q63" s="35" t="s">
        <v>60</v>
      </c>
      <c r="R63" s="38" t="s">
        <v>60</v>
      </c>
      <c r="S63" s="36" t="s">
        <v>60</v>
      </c>
    </row>
    <row r="64" spans="2:19">
      <c r="B64" s="10" t="s">
        <v>68</v>
      </c>
      <c r="C64" s="10" t="s">
        <v>317</v>
      </c>
      <c r="D64" s="10" t="s">
        <v>60</v>
      </c>
      <c r="E64" s="10" t="s">
        <v>61</v>
      </c>
      <c r="F64" s="10" t="s">
        <v>318</v>
      </c>
      <c r="G64" s="11" t="s">
        <v>185</v>
      </c>
      <c r="H64" s="11" t="s">
        <v>319</v>
      </c>
      <c r="I64" s="11" t="s">
        <v>320</v>
      </c>
      <c r="J64" s="11" t="s">
        <v>321</v>
      </c>
      <c r="K64" s="11" t="s">
        <v>140</v>
      </c>
      <c r="L64" s="11" t="s">
        <v>168</v>
      </c>
      <c r="M64" s="20" t="s">
        <v>60</v>
      </c>
      <c r="N64" s="20" t="s">
        <v>60</v>
      </c>
      <c r="O64" s="16" t="s">
        <v>322</v>
      </c>
      <c r="P64" s="17" t="s">
        <v>60</v>
      </c>
      <c r="Q64" s="35" t="s">
        <v>60</v>
      </c>
      <c r="R64" s="38" t="s">
        <v>60</v>
      </c>
      <c r="S64" s="36" t="s">
        <v>60</v>
      </c>
    </row>
    <row r="65" spans="2:19">
      <c r="B65" s="10" t="s">
        <v>58</v>
      </c>
      <c r="C65" s="10" t="s">
        <v>323</v>
      </c>
      <c r="D65" s="10" t="s">
        <v>60</v>
      </c>
      <c r="E65" s="10" t="s">
        <v>61</v>
      </c>
      <c r="F65" s="10" t="s">
        <v>324</v>
      </c>
      <c r="G65" s="11" t="s">
        <v>325</v>
      </c>
      <c r="H65" s="11" t="s">
        <v>326</v>
      </c>
      <c r="I65" s="11" t="s">
        <v>327</v>
      </c>
      <c r="J65" s="11" t="s">
        <v>328</v>
      </c>
      <c r="K65" s="11" t="s">
        <v>329</v>
      </c>
      <c r="L65" s="11" t="s">
        <v>60</v>
      </c>
      <c r="M65" s="42" t="s">
        <v>210</v>
      </c>
      <c r="N65" s="42" t="s">
        <v>9</v>
      </c>
      <c r="O65" s="16" t="s">
        <v>60</v>
      </c>
      <c r="P65" s="17" t="s">
        <v>60</v>
      </c>
      <c r="Q65" s="35" t="s">
        <v>60</v>
      </c>
      <c r="R65" s="38" t="s">
        <v>60</v>
      </c>
      <c r="S65" s="36" t="s">
        <v>60</v>
      </c>
    </row>
    <row r="66" spans="2:19">
      <c r="B66" s="10" t="s">
        <v>68</v>
      </c>
      <c r="C66" s="10" t="s">
        <v>330</v>
      </c>
      <c r="D66" s="10" t="s">
        <v>60</v>
      </c>
      <c r="E66" s="10" t="s">
        <v>77</v>
      </c>
      <c r="F66" s="10" t="s">
        <v>331</v>
      </c>
      <c r="G66" s="11" t="s">
        <v>111</v>
      </c>
      <c r="H66" s="11" t="s">
        <v>112</v>
      </c>
      <c r="I66" s="11" t="s">
        <v>111</v>
      </c>
      <c r="J66" s="11" t="s">
        <v>112</v>
      </c>
      <c r="K66" s="11" t="s">
        <v>113</v>
      </c>
      <c r="L66" s="11" t="s">
        <v>60</v>
      </c>
      <c r="M66" s="20" t="s">
        <v>60</v>
      </c>
      <c r="N66" s="20" t="s">
        <v>60</v>
      </c>
      <c r="O66" s="16" t="s">
        <v>60</v>
      </c>
      <c r="P66" s="17" t="s">
        <v>60</v>
      </c>
      <c r="Q66" s="35" t="s">
        <v>60</v>
      </c>
      <c r="R66" s="38" t="s">
        <v>60</v>
      </c>
      <c r="S66" s="36" t="s">
        <v>60</v>
      </c>
    </row>
    <row r="67" spans="2:19">
      <c r="B67" s="10" t="s">
        <v>68</v>
      </c>
      <c r="C67" s="10" t="s">
        <v>332</v>
      </c>
      <c r="D67" s="10" t="s">
        <v>60</v>
      </c>
      <c r="E67" s="10" t="s">
        <v>77</v>
      </c>
      <c r="F67" s="10" t="s">
        <v>333</v>
      </c>
      <c r="G67" s="11" t="s">
        <v>111</v>
      </c>
      <c r="H67" s="11" t="s">
        <v>112</v>
      </c>
      <c r="I67" s="11" t="s">
        <v>111</v>
      </c>
      <c r="J67" s="11" t="s">
        <v>112</v>
      </c>
      <c r="K67" s="11" t="s">
        <v>113</v>
      </c>
      <c r="L67" s="11" t="s">
        <v>60</v>
      </c>
      <c r="M67" s="20" t="s">
        <v>60</v>
      </c>
      <c r="N67" s="20" t="s">
        <v>60</v>
      </c>
      <c r="O67" s="16" t="s">
        <v>60</v>
      </c>
      <c r="P67" s="17" t="s">
        <v>60</v>
      </c>
      <c r="Q67" s="35" t="s">
        <v>60</v>
      </c>
      <c r="R67" s="38" t="s">
        <v>60</v>
      </c>
      <c r="S67" s="36" t="s">
        <v>60</v>
      </c>
    </row>
    <row r="68" spans="2:19">
      <c r="B68" s="10" t="s">
        <v>68</v>
      </c>
      <c r="C68" s="10" t="s">
        <v>334</v>
      </c>
      <c r="D68" s="10" t="s">
        <v>60</v>
      </c>
      <c r="E68" s="10" t="s">
        <v>77</v>
      </c>
      <c r="F68" s="10" t="s">
        <v>335</v>
      </c>
      <c r="G68" s="11" t="s">
        <v>111</v>
      </c>
      <c r="H68" s="11" t="s">
        <v>112</v>
      </c>
      <c r="I68" s="11" t="s">
        <v>111</v>
      </c>
      <c r="J68" s="11" t="s">
        <v>112</v>
      </c>
      <c r="K68" s="11" t="s">
        <v>113</v>
      </c>
      <c r="L68" s="11" t="s">
        <v>60</v>
      </c>
      <c r="M68" s="20" t="s">
        <v>60</v>
      </c>
      <c r="N68" s="20" t="s">
        <v>60</v>
      </c>
      <c r="O68" s="16" t="s">
        <v>60</v>
      </c>
      <c r="P68" s="17" t="s">
        <v>60</v>
      </c>
      <c r="Q68" s="35" t="s">
        <v>60</v>
      </c>
      <c r="R68" s="38" t="s">
        <v>60</v>
      </c>
      <c r="S68" s="36" t="s">
        <v>60</v>
      </c>
    </row>
    <row r="69" spans="2:19">
      <c r="B69" s="10" t="s">
        <v>27</v>
      </c>
      <c r="C69" s="10" t="s">
        <v>336</v>
      </c>
      <c r="D69" s="10" t="s">
        <v>60</v>
      </c>
      <c r="E69" s="10" t="s">
        <v>77</v>
      </c>
      <c r="F69" s="10" t="s">
        <v>337</v>
      </c>
      <c r="G69" s="11" t="s">
        <v>338</v>
      </c>
      <c r="H69" s="11" t="s">
        <v>339</v>
      </c>
      <c r="I69" s="11" t="s">
        <v>340</v>
      </c>
      <c r="J69" s="11" t="s">
        <v>341</v>
      </c>
      <c r="K69" s="11" t="s">
        <v>342</v>
      </c>
      <c r="L69" s="11" t="s">
        <v>60</v>
      </c>
      <c r="M69" s="42" t="s">
        <v>85</v>
      </c>
      <c r="N69" s="42" t="s">
        <v>9</v>
      </c>
      <c r="O69" s="16" t="s">
        <v>60</v>
      </c>
      <c r="P69" s="17" t="s">
        <v>60</v>
      </c>
      <c r="Q69" s="35" t="s">
        <v>60</v>
      </c>
      <c r="R69" s="38" t="s">
        <v>60</v>
      </c>
      <c r="S69" s="36" t="s">
        <v>60</v>
      </c>
    </row>
    <row r="70" spans="2:19">
      <c r="B70" s="10" t="s">
        <v>27</v>
      </c>
      <c r="C70" s="10" t="s">
        <v>343</v>
      </c>
      <c r="D70" s="10" t="s">
        <v>60</v>
      </c>
      <c r="E70" s="10" t="s">
        <v>61</v>
      </c>
      <c r="F70" s="10" t="s">
        <v>344</v>
      </c>
      <c r="G70" s="11" t="s">
        <v>345</v>
      </c>
      <c r="H70" s="11" t="s">
        <v>346</v>
      </c>
      <c r="I70" s="11" t="s">
        <v>347</v>
      </c>
      <c r="J70" s="11" t="s">
        <v>348</v>
      </c>
      <c r="K70" s="11" t="s">
        <v>92</v>
      </c>
      <c r="L70" s="11" t="s">
        <v>84</v>
      </c>
      <c r="M70" s="42" t="s">
        <v>210</v>
      </c>
      <c r="N70" s="42" t="s">
        <v>9</v>
      </c>
      <c r="O70" s="16" t="s">
        <v>60</v>
      </c>
      <c r="P70" s="17" t="s">
        <v>60</v>
      </c>
      <c r="Q70" s="35" t="s">
        <v>60</v>
      </c>
      <c r="R70" s="38" t="s">
        <v>60</v>
      </c>
      <c r="S70" s="36" t="s">
        <v>60</v>
      </c>
    </row>
    <row r="71" spans="2:19">
      <c r="B71" s="10" t="s">
        <v>58</v>
      </c>
      <c r="C71" s="10" t="s">
        <v>349</v>
      </c>
      <c r="D71" s="10" t="s">
        <v>60</v>
      </c>
      <c r="E71" s="10" t="s">
        <v>61</v>
      </c>
      <c r="F71" s="10" t="s">
        <v>350</v>
      </c>
      <c r="G71" s="11" t="s">
        <v>351</v>
      </c>
      <c r="H71" s="11" t="s">
        <v>352</v>
      </c>
      <c r="I71" s="11" t="s">
        <v>353</v>
      </c>
      <c r="J71" s="11" t="s">
        <v>354</v>
      </c>
      <c r="K71" s="11" t="s">
        <v>355</v>
      </c>
      <c r="L71" s="11" t="s">
        <v>60</v>
      </c>
      <c r="M71" s="42" t="s">
        <v>108</v>
      </c>
      <c r="N71" s="42" t="s">
        <v>9</v>
      </c>
      <c r="O71" s="16" t="s">
        <v>60</v>
      </c>
      <c r="P71" s="17" t="s">
        <v>60</v>
      </c>
      <c r="Q71" s="35" t="s">
        <v>60</v>
      </c>
      <c r="R71" s="38" t="s">
        <v>60</v>
      </c>
      <c r="S71" s="36" t="s">
        <v>60</v>
      </c>
    </row>
    <row r="72" spans="2:19">
      <c r="B72" s="10" t="s">
        <v>27</v>
      </c>
      <c r="C72" s="10" t="s">
        <v>356</v>
      </c>
      <c r="D72" s="10" t="s">
        <v>60</v>
      </c>
      <c r="E72" s="10" t="s">
        <v>77</v>
      </c>
      <c r="F72" s="10" t="s">
        <v>357</v>
      </c>
      <c r="G72" s="11" t="s">
        <v>358</v>
      </c>
      <c r="H72" s="11" t="s">
        <v>112</v>
      </c>
      <c r="I72" s="11" t="s">
        <v>358</v>
      </c>
      <c r="J72" s="11" t="s">
        <v>112</v>
      </c>
      <c r="K72" s="11" t="s">
        <v>113</v>
      </c>
      <c r="L72" s="11" t="s">
        <v>60</v>
      </c>
      <c r="M72" s="20" t="s">
        <v>60</v>
      </c>
      <c r="N72" s="20" t="s">
        <v>60</v>
      </c>
      <c r="O72" s="16" t="s">
        <v>60</v>
      </c>
      <c r="P72" s="17" t="s">
        <v>60</v>
      </c>
      <c r="Q72" s="35" t="s">
        <v>60</v>
      </c>
      <c r="R72" s="38" t="s">
        <v>60</v>
      </c>
      <c r="S72" s="36" t="s">
        <v>60</v>
      </c>
    </row>
    <row r="73" spans="2:19">
      <c r="B73" s="10" t="s">
        <v>68</v>
      </c>
      <c r="C73" s="10" t="s">
        <v>359</v>
      </c>
      <c r="D73" s="10" t="s">
        <v>60</v>
      </c>
      <c r="E73" s="10" t="s">
        <v>61</v>
      </c>
      <c r="F73" s="10" t="s">
        <v>360</v>
      </c>
      <c r="G73" s="11" t="s">
        <v>118</v>
      </c>
      <c r="H73" s="11" t="s">
        <v>361</v>
      </c>
      <c r="I73" s="11" t="s">
        <v>159</v>
      </c>
      <c r="J73" s="11" t="s">
        <v>362</v>
      </c>
      <c r="K73" s="11" t="s">
        <v>120</v>
      </c>
      <c r="L73" s="11" t="s">
        <v>60</v>
      </c>
      <c r="M73" s="20" t="s">
        <v>60</v>
      </c>
      <c r="N73" s="20" t="s">
        <v>60</v>
      </c>
      <c r="O73" s="16" t="s">
        <v>60</v>
      </c>
      <c r="P73" s="17" t="s">
        <v>60</v>
      </c>
      <c r="Q73" s="35" t="s">
        <v>60</v>
      </c>
      <c r="R73" s="38" t="s">
        <v>60</v>
      </c>
      <c r="S73" s="36" t="s">
        <v>60</v>
      </c>
    </row>
    <row r="74" spans="2:19" ht="42.75">
      <c r="B74" s="10" t="s">
        <v>68</v>
      </c>
      <c r="C74" s="10" t="s">
        <v>363</v>
      </c>
      <c r="D74" s="10" t="s">
        <v>60</v>
      </c>
      <c r="E74" s="10" t="s">
        <v>61</v>
      </c>
      <c r="F74" s="10" t="s">
        <v>364</v>
      </c>
      <c r="G74" s="11" t="s">
        <v>365</v>
      </c>
      <c r="H74" s="11" t="s">
        <v>366</v>
      </c>
      <c r="I74" s="11" t="s">
        <v>367</v>
      </c>
      <c r="J74" s="11" t="s">
        <v>368</v>
      </c>
      <c r="K74" s="11" t="s">
        <v>167</v>
      </c>
      <c r="L74" s="11" t="s">
        <v>60</v>
      </c>
      <c r="M74" s="42" t="s">
        <v>369</v>
      </c>
      <c r="N74" s="42" t="s">
        <v>9</v>
      </c>
      <c r="O74" s="16" t="s">
        <v>60</v>
      </c>
      <c r="P74" s="17" t="s">
        <v>60</v>
      </c>
      <c r="Q74" s="35" t="s">
        <v>370</v>
      </c>
      <c r="R74" s="38" t="s">
        <v>60</v>
      </c>
      <c r="S74" s="36" t="s">
        <v>60</v>
      </c>
    </row>
    <row r="75" spans="2:19">
      <c r="B75" s="10" t="s">
        <v>27</v>
      </c>
      <c r="C75" s="10" t="s">
        <v>86</v>
      </c>
      <c r="D75" s="10" t="s">
        <v>60</v>
      </c>
      <c r="E75" s="10" t="s">
        <v>61</v>
      </c>
      <c r="F75" s="10" t="s">
        <v>87</v>
      </c>
      <c r="G75" s="11" t="s">
        <v>159</v>
      </c>
      <c r="H75" s="11" t="s">
        <v>371</v>
      </c>
      <c r="I75" s="11" t="s">
        <v>90</v>
      </c>
      <c r="J75" s="11" t="s">
        <v>91</v>
      </c>
      <c r="K75" s="11" t="s">
        <v>92</v>
      </c>
      <c r="L75" s="11" t="s">
        <v>93</v>
      </c>
      <c r="M75" s="42" t="s">
        <v>85</v>
      </c>
      <c r="N75" s="42" t="s">
        <v>9</v>
      </c>
      <c r="O75" s="16" t="s">
        <v>60</v>
      </c>
      <c r="P75" s="17" t="s">
        <v>60</v>
      </c>
      <c r="Q75" s="35" t="s">
        <v>60</v>
      </c>
      <c r="R75" s="38" t="s">
        <v>60</v>
      </c>
      <c r="S75" s="36" t="s">
        <v>60</v>
      </c>
    </row>
    <row r="76" spans="2:19">
      <c r="B76" s="10" t="s">
        <v>27</v>
      </c>
      <c r="C76" s="10" t="s">
        <v>372</v>
      </c>
      <c r="D76" s="10" t="s">
        <v>60</v>
      </c>
      <c r="E76" s="10" t="s">
        <v>61</v>
      </c>
      <c r="F76" s="10" t="s">
        <v>373</v>
      </c>
      <c r="G76" s="11" t="s">
        <v>374</v>
      </c>
      <c r="H76" s="11" t="s">
        <v>375</v>
      </c>
      <c r="I76" s="11" t="s">
        <v>376</v>
      </c>
      <c r="J76" s="11" t="s">
        <v>377</v>
      </c>
      <c r="K76" s="11" t="s">
        <v>301</v>
      </c>
      <c r="L76" s="11" t="s">
        <v>168</v>
      </c>
      <c r="M76" s="42" t="s">
        <v>210</v>
      </c>
      <c r="N76" s="42" t="s">
        <v>9</v>
      </c>
      <c r="O76" s="16" t="s">
        <v>60</v>
      </c>
      <c r="P76" s="17" t="s">
        <v>60</v>
      </c>
      <c r="Q76" s="35" t="s">
        <v>60</v>
      </c>
      <c r="R76" s="38" t="s">
        <v>60</v>
      </c>
      <c r="S76" s="36" t="s">
        <v>60</v>
      </c>
    </row>
    <row r="77" spans="2:19">
      <c r="B77" s="10" t="s">
        <v>68</v>
      </c>
      <c r="C77" s="10" t="s">
        <v>378</v>
      </c>
      <c r="D77" s="10" t="s">
        <v>60</v>
      </c>
      <c r="E77" s="10" t="s">
        <v>77</v>
      </c>
      <c r="F77" s="10" t="s">
        <v>379</v>
      </c>
      <c r="G77" s="11" t="s">
        <v>79</v>
      </c>
      <c r="H77" s="11" t="s">
        <v>80</v>
      </c>
      <c r="I77" s="11" t="s">
        <v>81</v>
      </c>
      <c r="J77" s="11" t="s">
        <v>82</v>
      </c>
      <c r="K77" s="11" t="s">
        <v>83</v>
      </c>
      <c r="L77" s="11" t="s">
        <v>84</v>
      </c>
      <c r="M77" s="42" t="s">
        <v>85</v>
      </c>
      <c r="N77" s="42" t="s">
        <v>9</v>
      </c>
      <c r="O77" s="16" t="s">
        <v>60</v>
      </c>
      <c r="P77" s="17" t="s">
        <v>60</v>
      </c>
      <c r="Q77" s="35" t="s">
        <v>60</v>
      </c>
      <c r="R77" s="38" t="s">
        <v>60</v>
      </c>
      <c r="S77" s="36" t="s">
        <v>60</v>
      </c>
    </row>
    <row r="78" spans="2:19">
      <c r="B78" s="10" t="s">
        <v>27</v>
      </c>
      <c r="C78" s="10" t="s">
        <v>380</v>
      </c>
      <c r="D78" s="10" t="s">
        <v>60</v>
      </c>
      <c r="E78" s="10" t="s">
        <v>77</v>
      </c>
      <c r="F78" s="10" t="s">
        <v>381</v>
      </c>
      <c r="G78" s="11" t="s">
        <v>382</v>
      </c>
      <c r="H78" s="11" t="s">
        <v>383</v>
      </c>
      <c r="I78" s="11" t="s">
        <v>384</v>
      </c>
      <c r="J78" s="11" t="s">
        <v>385</v>
      </c>
      <c r="K78" s="11" t="s">
        <v>386</v>
      </c>
      <c r="L78" s="11" t="s">
        <v>60</v>
      </c>
      <c r="M78" s="18" t="s">
        <v>387</v>
      </c>
      <c r="N78" s="18" t="s">
        <v>7</v>
      </c>
      <c r="O78" s="16" t="s">
        <v>60</v>
      </c>
      <c r="P78" s="17" t="s">
        <v>60</v>
      </c>
      <c r="Q78" s="35" t="s">
        <v>388</v>
      </c>
      <c r="R78" s="38" t="s">
        <v>60</v>
      </c>
      <c r="S78" s="36" t="s">
        <v>60</v>
      </c>
    </row>
    <row r="79" spans="2:19">
      <c r="B79" s="10" t="s">
        <v>58</v>
      </c>
      <c r="C79" s="10" t="s">
        <v>389</v>
      </c>
      <c r="D79" s="10" t="s">
        <v>60</v>
      </c>
      <c r="E79" s="10" t="s">
        <v>61</v>
      </c>
      <c r="F79" s="10" t="s">
        <v>390</v>
      </c>
      <c r="G79" s="11" t="s">
        <v>159</v>
      </c>
      <c r="H79" s="11" t="s">
        <v>391</v>
      </c>
      <c r="I79" s="11" t="s">
        <v>392</v>
      </c>
      <c r="J79" s="11" t="s">
        <v>393</v>
      </c>
      <c r="K79" s="11" t="s">
        <v>394</v>
      </c>
      <c r="L79" s="11" t="s">
        <v>60</v>
      </c>
      <c r="M79" s="42" t="s">
        <v>108</v>
      </c>
      <c r="N79" s="42" t="s">
        <v>9</v>
      </c>
      <c r="O79" s="16" t="s">
        <v>60</v>
      </c>
      <c r="P79" s="17" t="s">
        <v>60</v>
      </c>
      <c r="Q79" s="35" t="s">
        <v>60</v>
      </c>
      <c r="R79" s="38" t="s">
        <v>60</v>
      </c>
      <c r="S79" s="36" t="s">
        <v>60</v>
      </c>
    </row>
    <row r="80" spans="2:19">
      <c r="B80" s="10" t="s">
        <v>68</v>
      </c>
      <c r="C80" s="10" t="s">
        <v>395</v>
      </c>
      <c r="D80" s="10" t="s">
        <v>60</v>
      </c>
      <c r="E80" s="10" t="s">
        <v>77</v>
      </c>
      <c r="F80" s="10" t="s">
        <v>396</v>
      </c>
      <c r="G80" s="11" t="s">
        <v>111</v>
      </c>
      <c r="H80" s="11" t="s">
        <v>112</v>
      </c>
      <c r="I80" s="11" t="s">
        <v>111</v>
      </c>
      <c r="J80" s="11" t="s">
        <v>112</v>
      </c>
      <c r="K80" s="11" t="s">
        <v>113</v>
      </c>
      <c r="L80" s="11" t="s">
        <v>60</v>
      </c>
      <c r="M80" s="20" t="s">
        <v>60</v>
      </c>
      <c r="N80" s="20" t="s">
        <v>60</v>
      </c>
      <c r="O80" s="16" t="s">
        <v>60</v>
      </c>
      <c r="P80" s="17" t="s">
        <v>60</v>
      </c>
      <c r="Q80" s="35" t="s">
        <v>60</v>
      </c>
      <c r="R80" s="38" t="s">
        <v>60</v>
      </c>
      <c r="S80" s="36" t="s">
        <v>60</v>
      </c>
    </row>
    <row r="81" spans="2:19">
      <c r="B81" s="10" t="s">
        <v>68</v>
      </c>
      <c r="C81" s="10" t="s">
        <v>397</v>
      </c>
      <c r="D81" s="10" t="s">
        <v>60</v>
      </c>
      <c r="E81" s="10" t="s">
        <v>77</v>
      </c>
      <c r="F81" s="10" t="s">
        <v>398</v>
      </c>
      <c r="G81" s="11" t="s">
        <v>111</v>
      </c>
      <c r="H81" s="11" t="s">
        <v>112</v>
      </c>
      <c r="I81" s="11" t="s">
        <v>111</v>
      </c>
      <c r="J81" s="11" t="s">
        <v>112</v>
      </c>
      <c r="K81" s="11" t="s">
        <v>113</v>
      </c>
      <c r="L81" s="11" t="s">
        <v>60</v>
      </c>
      <c r="M81" s="20" t="s">
        <v>60</v>
      </c>
      <c r="N81" s="20" t="s">
        <v>60</v>
      </c>
      <c r="O81" s="16" t="s">
        <v>60</v>
      </c>
      <c r="P81" s="17" t="s">
        <v>60</v>
      </c>
      <c r="Q81" s="35" t="s">
        <v>60</v>
      </c>
      <c r="R81" s="38" t="s">
        <v>60</v>
      </c>
      <c r="S81" s="36" t="s">
        <v>60</v>
      </c>
    </row>
    <row r="82" spans="2:19">
      <c r="B82" s="10" t="s">
        <v>68</v>
      </c>
      <c r="C82" s="10" t="s">
        <v>399</v>
      </c>
      <c r="D82" s="10" t="s">
        <v>60</v>
      </c>
      <c r="E82" s="10" t="s">
        <v>77</v>
      </c>
      <c r="F82" s="10" t="s">
        <v>400</v>
      </c>
      <c r="G82" s="11" t="s">
        <v>79</v>
      </c>
      <c r="H82" s="11" t="s">
        <v>80</v>
      </c>
      <c r="I82" s="11" t="s">
        <v>81</v>
      </c>
      <c r="J82" s="11" t="s">
        <v>82</v>
      </c>
      <c r="K82" s="11" t="s">
        <v>83</v>
      </c>
      <c r="L82" s="11" t="s">
        <v>84</v>
      </c>
      <c r="M82" s="42" t="s">
        <v>85</v>
      </c>
      <c r="N82" s="42" t="s">
        <v>9</v>
      </c>
      <c r="O82" s="16" t="s">
        <v>60</v>
      </c>
      <c r="P82" s="17" t="s">
        <v>60</v>
      </c>
      <c r="Q82" s="35" t="s">
        <v>60</v>
      </c>
      <c r="R82" s="38" t="s">
        <v>60</v>
      </c>
      <c r="S82" s="36" t="s">
        <v>60</v>
      </c>
    </row>
    <row r="83" spans="2:19">
      <c r="B83" s="10" t="s">
        <v>68</v>
      </c>
      <c r="C83" s="10" t="s">
        <v>401</v>
      </c>
      <c r="D83" s="10" t="s">
        <v>60</v>
      </c>
      <c r="E83" s="10" t="s">
        <v>61</v>
      </c>
      <c r="F83" s="10" t="s">
        <v>402</v>
      </c>
      <c r="G83" s="11" t="s">
        <v>403</v>
      </c>
      <c r="H83" s="11" t="s">
        <v>404</v>
      </c>
      <c r="I83" s="11" t="s">
        <v>392</v>
      </c>
      <c r="J83" s="11" t="s">
        <v>405</v>
      </c>
      <c r="K83" s="11" t="s">
        <v>406</v>
      </c>
      <c r="L83" s="11" t="s">
        <v>60</v>
      </c>
      <c r="M83" s="42" t="s">
        <v>108</v>
      </c>
      <c r="N83" s="42" t="s">
        <v>9</v>
      </c>
      <c r="O83" s="16" t="s">
        <v>60</v>
      </c>
      <c r="P83" s="17" t="s">
        <v>60</v>
      </c>
      <c r="Q83" s="35" t="s">
        <v>60</v>
      </c>
      <c r="R83" s="38" t="s">
        <v>60</v>
      </c>
      <c r="S83" s="36" t="s">
        <v>60</v>
      </c>
    </row>
    <row r="84" spans="2:19">
      <c r="B84" s="10" t="s">
        <v>27</v>
      </c>
      <c r="C84" s="10" t="s">
        <v>407</v>
      </c>
      <c r="D84" s="10" t="s">
        <v>60</v>
      </c>
      <c r="E84" s="10" t="s">
        <v>77</v>
      </c>
      <c r="F84" s="10" t="s">
        <v>408</v>
      </c>
      <c r="G84" s="11" t="s">
        <v>409</v>
      </c>
      <c r="H84" s="11" t="s">
        <v>410</v>
      </c>
      <c r="I84" s="11" t="s">
        <v>411</v>
      </c>
      <c r="J84" s="11" t="s">
        <v>412</v>
      </c>
      <c r="K84" s="11" t="s">
        <v>413</v>
      </c>
      <c r="L84" s="11" t="s">
        <v>60</v>
      </c>
      <c r="M84" s="42" t="s">
        <v>85</v>
      </c>
      <c r="N84" s="42" t="s">
        <v>9</v>
      </c>
      <c r="O84" s="16" t="s">
        <v>414</v>
      </c>
      <c r="P84" s="17" t="s">
        <v>415</v>
      </c>
      <c r="Q84" s="35" t="s">
        <v>60</v>
      </c>
      <c r="R84" s="38" t="s">
        <v>60</v>
      </c>
      <c r="S84" s="36" t="s">
        <v>60</v>
      </c>
    </row>
    <row r="85" spans="2:19">
      <c r="B85" s="10" t="s">
        <v>27</v>
      </c>
      <c r="C85" s="10" t="s">
        <v>182</v>
      </c>
      <c r="D85" s="10" t="s">
        <v>60</v>
      </c>
      <c r="E85" s="10" t="s">
        <v>61</v>
      </c>
      <c r="F85" s="10" t="s">
        <v>183</v>
      </c>
      <c r="G85" s="11" t="s">
        <v>185</v>
      </c>
      <c r="H85" s="11" t="s">
        <v>186</v>
      </c>
      <c r="I85" s="11" t="s">
        <v>185</v>
      </c>
      <c r="J85" s="11" t="s">
        <v>186</v>
      </c>
      <c r="K85" s="11" t="s">
        <v>113</v>
      </c>
      <c r="L85" s="11" t="s">
        <v>60</v>
      </c>
      <c r="M85" s="42" t="s">
        <v>210</v>
      </c>
      <c r="N85" s="42" t="s">
        <v>9</v>
      </c>
      <c r="O85" s="16" t="s">
        <v>60</v>
      </c>
      <c r="P85" s="17" t="s">
        <v>60</v>
      </c>
      <c r="Q85" s="35" t="s">
        <v>60</v>
      </c>
      <c r="R85" s="38" t="s">
        <v>60</v>
      </c>
      <c r="S85" s="36" t="s">
        <v>60</v>
      </c>
    </row>
    <row r="86" spans="2:19">
      <c r="B86" s="10" t="s">
        <v>68</v>
      </c>
      <c r="C86" s="10" t="s">
        <v>416</v>
      </c>
      <c r="D86" s="10" t="s">
        <v>60</v>
      </c>
      <c r="E86" s="10" t="s">
        <v>77</v>
      </c>
      <c r="F86" s="10" t="s">
        <v>417</v>
      </c>
      <c r="G86" s="11" t="s">
        <v>111</v>
      </c>
      <c r="H86" s="11" t="s">
        <v>112</v>
      </c>
      <c r="I86" s="11" t="s">
        <v>111</v>
      </c>
      <c r="J86" s="11" t="s">
        <v>112</v>
      </c>
      <c r="K86" s="11" t="s">
        <v>113</v>
      </c>
      <c r="L86" s="11" t="s">
        <v>60</v>
      </c>
      <c r="M86" s="20" t="s">
        <v>60</v>
      </c>
      <c r="N86" s="20" t="s">
        <v>60</v>
      </c>
      <c r="O86" s="16" t="s">
        <v>60</v>
      </c>
      <c r="P86" s="17" t="s">
        <v>60</v>
      </c>
      <c r="Q86" s="35" t="s">
        <v>60</v>
      </c>
      <c r="R86" s="38" t="s">
        <v>60</v>
      </c>
      <c r="S86" s="36" t="s">
        <v>60</v>
      </c>
    </row>
    <row r="87" spans="2:19">
      <c r="B87" s="10" t="s">
        <v>27</v>
      </c>
      <c r="C87" s="10" t="s">
        <v>418</v>
      </c>
      <c r="D87" s="10" t="s">
        <v>60</v>
      </c>
      <c r="E87" s="10" t="s">
        <v>77</v>
      </c>
      <c r="F87" s="10" t="s">
        <v>419</v>
      </c>
      <c r="G87" s="11" t="s">
        <v>420</v>
      </c>
      <c r="H87" s="11" t="s">
        <v>421</v>
      </c>
      <c r="I87" s="11" t="s">
        <v>420</v>
      </c>
      <c r="J87" s="11" t="s">
        <v>421</v>
      </c>
      <c r="K87" s="11" t="s">
        <v>113</v>
      </c>
      <c r="L87" s="11" t="s">
        <v>60</v>
      </c>
      <c r="M87" s="42" t="s">
        <v>85</v>
      </c>
      <c r="N87" s="42" t="s">
        <v>9</v>
      </c>
      <c r="O87" s="16" t="s">
        <v>60</v>
      </c>
      <c r="P87" s="17" t="s">
        <v>60</v>
      </c>
      <c r="Q87" s="35" t="s">
        <v>60</v>
      </c>
      <c r="R87" s="38" t="s">
        <v>60</v>
      </c>
      <c r="S87" s="36" t="s">
        <v>60</v>
      </c>
    </row>
    <row r="88" spans="2:19">
      <c r="B88" s="10" t="s">
        <v>68</v>
      </c>
      <c r="C88" s="10" t="s">
        <v>422</v>
      </c>
      <c r="D88" s="10" t="s">
        <v>60</v>
      </c>
      <c r="E88" s="10" t="s">
        <v>77</v>
      </c>
      <c r="F88" s="10" t="s">
        <v>423</v>
      </c>
      <c r="G88" s="11" t="s">
        <v>111</v>
      </c>
      <c r="H88" s="11" t="s">
        <v>112</v>
      </c>
      <c r="I88" s="11" t="s">
        <v>111</v>
      </c>
      <c r="J88" s="11" t="s">
        <v>112</v>
      </c>
      <c r="K88" s="11" t="s">
        <v>113</v>
      </c>
      <c r="L88" s="11" t="s">
        <v>60</v>
      </c>
      <c r="M88" s="20" t="s">
        <v>60</v>
      </c>
      <c r="N88" s="20" t="s">
        <v>60</v>
      </c>
      <c r="O88" s="16" t="s">
        <v>60</v>
      </c>
      <c r="P88" s="17" t="s">
        <v>60</v>
      </c>
      <c r="Q88" s="35" t="s">
        <v>60</v>
      </c>
      <c r="R88" s="38" t="s">
        <v>60</v>
      </c>
      <c r="S88" s="36" t="s">
        <v>60</v>
      </c>
    </row>
    <row r="89" spans="2:19">
      <c r="B89" s="10" t="s">
        <v>27</v>
      </c>
      <c r="C89" s="10" t="s">
        <v>424</v>
      </c>
      <c r="D89" s="10" t="s">
        <v>60</v>
      </c>
      <c r="E89" s="10" t="s">
        <v>77</v>
      </c>
      <c r="F89" s="10" t="s">
        <v>425</v>
      </c>
      <c r="G89" s="11" t="s">
        <v>426</v>
      </c>
      <c r="H89" s="11" t="s">
        <v>427</v>
      </c>
      <c r="I89" s="11" t="s">
        <v>426</v>
      </c>
      <c r="J89" s="11" t="s">
        <v>427</v>
      </c>
      <c r="K89" s="11" t="s">
        <v>113</v>
      </c>
      <c r="L89" s="11" t="s">
        <v>60</v>
      </c>
      <c r="M89" s="42" t="s">
        <v>85</v>
      </c>
      <c r="N89" s="42" t="s">
        <v>9</v>
      </c>
      <c r="O89" s="16" t="s">
        <v>60</v>
      </c>
      <c r="P89" s="17" t="s">
        <v>60</v>
      </c>
      <c r="Q89" s="35" t="s">
        <v>60</v>
      </c>
      <c r="R89" s="38" t="s">
        <v>60</v>
      </c>
      <c r="S89" s="36" t="s">
        <v>60</v>
      </c>
    </row>
    <row r="90" spans="2:19">
      <c r="B90" s="10" t="s">
        <v>58</v>
      </c>
      <c r="C90" s="10" t="s">
        <v>428</v>
      </c>
      <c r="D90" s="10" t="s">
        <v>60</v>
      </c>
      <c r="E90" s="10" t="s">
        <v>61</v>
      </c>
      <c r="F90" s="10" t="s">
        <v>429</v>
      </c>
      <c r="G90" s="11" t="s">
        <v>430</v>
      </c>
      <c r="H90" s="11" t="s">
        <v>245</v>
      </c>
      <c r="I90" s="11" t="s">
        <v>431</v>
      </c>
      <c r="J90" s="11" t="s">
        <v>432</v>
      </c>
      <c r="K90" s="11" t="s">
        <v>433</v>
      </c>
      <c r="L90" s="11" t="s">
        <v>84</v>
      </c>
      <c r="M90" s="42" t="s">
        <v>85</v>
      </c>
      <c r="N90" s="42" t="s">
        <v>9</v>
      </c>
      <c r="O90" s="16" t="s">
        <v>60</v>
      </c>
      <c r="P90" s="17" t="s">
        <v>60</v>
      </c>
      <c r="Q90" s="35" t="s">
        <v>60</v>
      </c>
      <c r="R90" s="38" t="s">
        <v>60</v>
      </c>
      <c r="S90" s="36" t="s">
        <v>60</v>
      </c>
    </row>
    <row r="91" spans="2:19">
      <c r="B91" s="10" t="s">
        <v>58</v>
      </c>
      <c r="C91" s="10" t="s">
        <v>434</v>
      </c>
      <c r="D91" s="10" t="s">
        <v>60</v>
      </c>
      <c r="E91" s="10" t="s">
        <v>61</v>
      </c>
      <c r="F91" s="10" t="s">
        <v>435</v>
      </c>
      <c r="G91" s="11" t="s">
        <v>88</v>
      </c>
      <c r="H91" s="11" t="s">
        <v>436</v>
      </c>
      <c r="I91" s="11" t="s">
        <v>437</v>
      </c>
      <c r="J91" s="11" t="s">
        <v>438</v>
      </c>
      <c r="K91" s="11" t="s">
        <v>439</v>
      </c>
      <c r="L91" s="11" t="s">
        <v>168</v>
      </c>
      <c r="M91" s="42" t="s">
        <v>108</v>
      </c>
      <c r="N91" s="42" t="s">
        <v>9</v>
      </c>
      <c r="O91" s="16" t="s">
        <v>60</v>
      </c>
      <c r="P91" s="17" t="s">
        <v>60</v>
      </c>
      <c r="Q91" s="35" t="s">
        <v>60</v>
      </c>
      <c r="R91" s="38" t="s">
        <v>60</v>
      </c>
      <c r="S91" s="36" t="s">
        <v>60</v>
      </c>
    </row>
    <row r="92" spans="2:19">
      <c r="B92" s="10" t="s">
        <v>68</v>
      </c>
      <c r="C92" s="10" t="s">
        <v>440</v>
      </c>
      <c r="D92" s="10" t="s">
        <v>60</v>
      </c>
      <c r="E92" s="10" t="s">
        <v>61</v>
      </c>
      <c r="F92" s="10" t="s">
        <v>441</v>
      </c>
      <c r="G92" s="11" t="s">
        <v>442</v>
      </c>
      <c r="H92" s="11" t="s">
        <v>443</v>
      </c>
      <c r="I92" s="11" t="s">
        <v>444</v>
      </c>
      <c r="J92" s="11" t="s">
        <v>445</v>
      </c>
      <c r="K92" s="11" t="s">
        <v>446</v>
      </c>
      <c r="L92" s="11" t="s">
        <v>60</v>
      </c>
      <c r="M92" s="20" t="s">
        <v>60</v>
      </c>
      <c r="N92" s="20" t="s">
        <v>60</v>
      </c>
      <c r="O92" s="16" t="s">
        <v>60</v>
      </c>
      <c r="P92" s="17" t="s">
        <v>60</v>
      </c>
      <c r="Q92" s="35" t="s">
        <v>60</v>
      </c>
      <c r="R92" s="38" t="s">
        <v>60</v>
      </c>
      <c r="S92" s="36" t="s">
        <v>60</v>
      </c>
    </row>
    <row r="93" spans="2:19">
      <c r="B93" s="10" t="s">
        <v>68</v>
      </c>
      <c r="C93" s="10" t="s">
        <v>447</v>
      </c>
      <c r="D93" s="10" t="s">
        <v>60</v>
      </c>
      <c r="E93" s="10" t="s">
        <v>77</v>
      </c>
      <c r="F93" s="10" t="s">
        <v>448</v>
      </c>
      <c r="G93" s="11" t="s">
        <v>111</v>
      </c>
      <c r="H93" s="11" t="s">
        <v>112</v>
      </c>
      <c r="I93" s="11" t="s">
        <v>111</v>
      </c>
      <c r="J93" s="11" t="s">
        <v>112</v>
      </c>
      <c r="K93" s="11" t="s">
        <v>113</v>
      </c>
      <c r="L93" s="11" t="s">
        <v>60</v>
      </c>
      <c r="M93" s="20" t="s">
        <v>60</v>
      </c>
      <c r="N93" s="20" t="s">
        <v>60</v>
      </c>
      <c r="O93" s="16" t="s">
        <v>60</v>
      </c>
      <c r="P93" s="17" t="s">
        <v>60</v>
      </c>
      <c r="Q93" s="35" t="s">
        <v>60</v>
      </c>
      <c r="R93" s="38" t="s">
        <v>60</v>
      </c>
      <c r="S93" s="36" t="s">
        <v>60</v>
      </c>
    </row>
    <row r="94" spans="2:19">
      <c r="B94" s="10" t="s">
        <v>68</v>
      </c>
      <c r="C94" s="10" t="s">
        <v>449</v>
      </c>
      <c r="D94" s="10" t="s">
        <v>60</v>
      </c>
      <c r="E94" s="10" t="s">
        <v>77</v>
      </c>
      <c r="F94" s="10" t="s">
        <v>450</v>
      </c>
      <c r="G94" s="11" t="s">
        <v>79</v>
      </c>
      <c r="H94" s="11" t="s">
        <v>80</v>
      </c>
      <c r="I94" s="11" t="s">
        <v>81</v>
      </c>
      <c r="J94" s="11" t="s">
        <v>82</v>
      </c>
      <c r="K94" s="11" t="s">
        <v>83</v>
      </c>
      <c r="L94" s="11" t="s">
        <v>84</v>
      </c>
      <c r="M94" s="42" t="s">
        <v>85</v>
      </c>
      <c r="N94" s="42" t="s">
        <v>9</v>
      </c>
      <c r="O94" s="16" t="s">
        <v>60</v>
      </c>
      <c r="P94" s="17" t="s">
        <v>60</v>
      </c>
      <c r="Q94" s="35" t="s">
        <v>60</v>
      </c>
      <c r="R94" s="38" t="s">
        <v>60</v>
      </c>
      <c r="S94" s="36" t="s">
        <v>60</v>
      </c>
    </row>
    <row r="95" spans="2:19">
      <c r="B95" s="10" t="s">
        <v>68</v>
      </c>
      <c r="C95" s="10" t="s">
        <v>451</v>
      </c>
      <c r="D95" s="10" t="s">
        <v>60</v>
      </c>
      <c r="E95" s="10" t="s">
        <v>77</v>
      </c>
      <c r="F95" s="10" t="s">
        <v>452</v>
      </c>
      <c r="G95" s="11" t="s">
        <v>111</v>
      </c>
      <c r="H95" s="11" t="s">
        <v>112</v>
      </c>
      <c r="I95" s="11" t="s">
        <v>111</v>
      </c>
      <c r="J95" s="11" t="s">
        <v>112</v>
      </c>
      <c r="K95" s="11" t="s">
        <v>113</v>
      </c>
      <c r="L95" s="11" t="s">
        <v>60</v>
      </c>
      <c r="M95" s="20" t="s">
        <v>60</v>
      </c>
      <c r="N95" s="20" t="s">
        <v>60</v>
      </c>
      <c r="O95" s="16" t="s">
        <v>60</v>
      </c>
      <c r="P95" s="17" t="s">
        <v>60</v>
      </c>
      <c r="Q95" s="35" t="s">
        <v>60</v>
      </c>
      <c r="R95" s="38" t="s">
        <v>60</v>
      </c>
      <c r="S95" s="36" t="s">
        <v>60</v>
      </c>
    </row>
    <row r="96" spans="2:19">
      <c r="B96" s="10" t="s">
        <v>27</v>
      </c>
      <c r="C96" s="10" t="s">
        <v>453</v>
      </c>
      <c r="D96" s="10" t="s">
        <v>60</v>
      </c>
      <c r="E96" s="10" t="s">
        <v>61</v>
      </c>
      <c r="F96" s="10" t="s">
        <v>454</v>
      </c>
      <c r="G96" s="11" t="s">
        <v>175</v>
      </c>
      <c r="H96" s="11" t="s">
        <v>421</v>
      </c>
      <c r="I96" s="11" t="s">
        <v>455</v>
      </c>
      <c r="J96" s="11" t="s">
        <v>456</v>
      </c>
      <c r="K96" s="11" t="s">
        <v>457</v>
      </c>
      <c r="L96" s="11" t="s">
        <v>60</v>
      </c>
      <c r="M96" s="42" t="s">
        <v>188</v>
      </c>
      <c r="N96" s="42" t="s">
        <v>9</v>
      </c>
      <c r="O96" s="16" t="s">
        <v>60</v>
      </c>
      <c r="P96" s="17" t="s">
        <v>60</v>
      </c>
      <c r="Q96" s="35" t="s">
        <v>60</v>
      </c>
      <c r="R96" s="38" t="s">
        <v>60</v>
      </c>
      <c r="S96" s="36" t="s">
        <v>60</v>
      </c>
    </row>
    <row r="97" spans="2:19">
      <c r="B97" s="10" t="s">
        <v>68</v>
      </c>
      <c r="C97" s="10" t="s">
        <v>211</v>
      </c>
      <c r="D97" s="10" t="s">
        <v>60</v>
      </c>
      <c r="E97" s="10" t="s">
        <v>61</v>
      </c>
      <c r="F97" s="10" t="s">
        <v>212</v>
      </c>
      <c r="G97" s="11" t="s">
        <v>131</v>
      </c>
      <c r="H97" s="11" t="s">
        <v>458</v>
      </c>
      <c r="I97" s="11" t="s">
        <v>214</v>
      </c>
      <c r="J97" s="11" t="s">
        <v>215</v>
      </c>
      <c r="K97" s="11" t="s">
        <v>459</v>
      </c>
      <c r="L97" s="11" t="s">
        <v>60</v>
      </c>
      <c r="M97" s="42" t="s">
        <v>108</v>
      </c>
      <c r="N97" s="42" t="s">
        <v>9</v>
      </c>
      <c r="O97" s="16" t="s">
        <v>60</v>
      </c>
      <c r="P97" s="17" t="s">
        <v>60</v>
      </c>
      <c r="Q97" s="35" t="s">
        <v>60</v>
      </c>
      <c r="R97" s="38" t="s">
        <v>60</v>
      </c>
      <c r="S97" s="36" t="s">
        <v>60</v>
      </c>
    </row>
    <row r="98" spans="2:19">
      <c r="B98" s="10" t="s">
        <v>68</v>
      </c>
      <c r="C98" s="10" t="s">
        <v>343</v>
      </c>
      <c r="D98" s="10" t="s">
        <v>60</v>
      </c>
      <c r="E98" s="10" t="s">
        <v>61</v>
      </c>
      <c r="F98" s="10" t="s">
        <v>344</v>
      </c>
      <c r="G98" s="11" t="s">
        <v>460</v>
      </c>
      <c r="H98" s="11" t="s">
        <v>461</v>
      </c>
      <c r="I98" s="11" t="s">
        <v>347</v>
      </c>
      <c r="J98" s="11" t="s">
        <v>348</v>
      </c>
      <c r="K98" s="11" t="s">
        <v>462</v>
      </c>
      <c r="L98" s="11" t="s">
        <v>84</v>
      </c>
      <c r="M98" s="42" t="s">
        <v>108</v>
      </c>
      <c r="N98" s="42" t="s">
        <v>9</v>
      </c>
      <c r="O98" s="16" t="s">
        <v>60</v>
      </c>
      <c r="P98" s="17" t="s">
        <v>60</v>
      </c>
      <c r="Q98" s="35" t="s">
        <v>60</v>
      </c>
      <c r="R98" s="38" t="s">
        <v>60</v>
      </c>
      <c r="S98" s="36" t="s">
        <v>60</v>
      </c>
    </row>
    <row r="99" spans="2:19">
      <c r="B99" s="10" t="s">
        <v>68</v>
      </c>
      <c r="C99" s="10" t="s">
        <v>463</v>
      </c>
      <c r="D99" s="10" t="s">
        <v>60</v>
      </c>
      <c r="E99" s="10" t="s">
        <v>77</v>
      </c>
      <c r="F99" s="10" t="s">
        <v>464</v>
      </c>
      <c r="G99" s="11" t="s">
        <v>111</v>
      </c>
      <c r="H99" s="11" t="s">
        <v>112</v>
      </c>
      <c r="I99" s="11" t="s">
        <v>111</v>
      </c>
      <c r="J99" s="11" t="s">
        <v>112</v>
      </c>
      <c r="K99" s="11" t="s">
        <v>113</v>
      </c>
      <c r="L99" s="11" t="s">
        <v>60</v>
      </c>
      <c r="M99" s="20" t="s">
        <v>60</v>
      </c>
      <c r="N99" s="20" t="s">
        <v>60</v>
      </c>
      <c r="O99" s="16" t="s">
        <v>60</v>
      </c>
      <c r="P99" s="17" t="s">
        <v>60</v>
      </c>
      <c r="Q99" s="35" t="s">
        <v>60</v>
      </c>
      <c r="R99" s="38" t="s">
        <v>60</v>
      </c>
      <c r="S99" s="36" t="s">
        <v>60</v>
      </c>
    </row>
    <row r="100" spans="2:19">
      <c r="B100" s="10" t="s">
        <v>27</v>
      </c>
      <c r="C100" s="10" t="s">
        <v>401</v>
      </c>
      <c r="D100" s="10" t="s">
        <v>60</v>
      </c>
      <c r="E100" s="10" t="s">
        <v>61</v>
      </c>
      <c r="F100" s="10" t="s">
        <v>402</v>
      </c>
      <c r="G100" s="11" t="s">
        <v>465</v>
      </c>
      <c r="H100" s="11" t="s">
        <v>466</v>
      </c>
      <c r="I100" s="11" t="s">
        <v>392</v>
      </c>
      <c r="J100" s="11" t="s">
        <v>405</v>
      </c>
      <c r="K100" s="11" t="s">
        <v>467</v>
      </c>
      <c r="L100" s="11" t="s">
        <v>60</v>
      </c>
      <c r="M100" s="42" t="s">
        <v>108</v>
      </c>
      <c r="N100" s="42" t="s">
        <v>9</v>
      </c>
      <c r="O100" s="16" t="s">
        <v>60</v>
      </c>
      <c r="P100" s="17" t="s">
        <v>60</v>
      </c>
      <c r="Q100" s="35" t="s">
        <v>60</v>
      </c>
      <c r="R100" s="38" t="s">
        <v>60</v>
      </c>
      <c r="S100" s="36" t="s">
        <v>60</v>
      </c>
    </row>
    <row r="101" spans="2:19" ht="28.5">
      <c r="B101" s="10" t="s">
        <v>58</v>
      </c>
      <c r="C101" s="10" t="s">
        <v>468</v>
      </c>
      <c r="D101" s="10" t="s">
        <v>60</v>
      </c>
      <c r="E101" s="10" t="s">
        <v>61</v>
      </c>
      <c r="F101" s="10" t="s">
        <v>469</v>
      </c>
      <c r="G101" s="11" t="s">
        <v>392</v>
      </c>
      <c r="H101" s="11" t="s">
        <v>286</v>
      </c>
      <c r="I101" s="11" t="s">
        <v>470</v>
      </c>
      <c r="J101" s="11" t="s">
        <v>471</v>
      </c>
      <c r="K101" s="11" t="s">
        <v>308</v>
      </c>
      <c r="L101" s="11" t="s">
        <v>60</v>
      </c>
      <c r="M101" s="42" t="s">
        <v>472</v>
      </c>
      <c r="N101" s="42" t="s">
        <v>9</v>
      </c>
      <c r="O101" s="16" t="s">
        <v>60</v>
      </c>
      <c r="P101" s="17" t="s">
        <v>60</v>
      </c>
      <c r="Q101" s="35" t="s">
        <v>60</v>
      </c>
      <c r="R101" s="38" t="s">
        <v>60</v>
      </c>
      <c r="S101" s="36" t="s">
        <v>60</v>
      </c>
    </row>
    <row r="102" spans="2:19">
      <c r="B102" s="10" t="s">
        <v>27</v>
      </c>
      <c r="C102" s="10" t="s">
        <v>473</v>
      </c>
      <c r="D102" s="10" t="s">
        <v>60</v>
      </c>
      <c r="E102" s="10" t="s">
        <v>61</v>
      </c>
      <c r="F102" s="10" t="s">
        <v>474</v>
      </c>
      <c r="G102" s="11" t="s">
        <v>475</v>
      </c>
      <c r="H102" s="11" t="s">
        <v>286</v>
      </c>
      <c r="I102" s="11" t="s">
        <v>475</v>
      </c>
      <c r="J102" s="11" t="s">
        <v>286</v>
      </c>
      <c r="K102" s="11" t="s">
        <v>113</v>
      </c>
      <c r="L102" s="11" t="s">
        <v>60</v>
      </c>
      <c r="M102" s="42" t="s">
        <v>188</v>
      </c>
      <c r="N102" s="42" t="s">
        <v>9</v>
      </c>
      <c r="O102" s="16" t="s">
        <v>60</v>
      </c>
      <c r="P102" s="17" t="s">
        <v>60</v>
      </c>
      <c r="Q102" s="35" t="s">
        <v>60</v>
      </c>
      <c r="R102" s="38" t="s">
        <v>60</v>
      </c>
      <c r="S102" s="36" t="s">
        <v>60</v>
      </c>
    </row>
    <row r="103" spans="2:19">
      <c r="B103" s="10" t="s">
        <v>68</v>
      </c>
      <c r="C103" s="10" t="s">
        <v>476</v>
      </c>
      <c r="D103" s="10" t="s">
        <v>60</v>
      </c>
      <c r="E103" s="10" t="s">
        <v>77</v>
      </c>
      <c r="F103" s="10" t="s">
        <v>477</v>
      </c>
      <c r="G103" s="11" t="s">
        <v>478</v>
      </c>
      <c r="H103" s="11" t="s">
        <v>479</v>
      </c>
      <c r="I103" s="11" t="s">
        <v>480</v>
      </c>
      <c r="J103" s="11" t="s">
        <v>481</v>
      </c>
      <c r="K103" s="11" t="s">
        <v>482</v>
      </c>
      <c r="L103" s="11" t="s">
        <v>60</v>
      </c>
      <c r="M103" s="42" t="s">
        <v>85</v>
      </c>
      <c r="N103" s="42" t="s">
        <v>9</v>
      </c>
      <c r="O103" s="16" t="s">
        <v>60</v>
      </c>
      <c r="P103" s="17" t="s">
        <v>60</v>
      </c>
      <c r="Q103" s="35" t="s">
        <v>60</v>
      </c>
      <c r="R103" s="38" t="s">
        <v>60</v>
      </c>
      <c r="S103" s="36" t="s">
        <v>60</v>
      </c>
    </row>
    <row r="104" spans="2:19">
      <c r="B104" s="10" t="s">
        <v>68</v>
      </c>
      <c r="C104" s="10" t="s">
        <v>483</v>
      </c>
      <c r="D104" s="10" t="s">
        <v>60</v>
      </c>
      <c r="E104" s="10" t="s">
        <v>77</v>
      </c>
      <c r="F104" s="10" t="s">
        <v>484</v>
      </c>
      <c r="G104" s="11" t="s">
        <v>79</v>
      </c>
      <c r="H104" s="11" t="s">
        <v>80</v>
      </c>
      <c r="I104" s="11" t="s">
        <v>81</v>
      </c>
      <c r="J104" s="11" t="s">
        <v>82</v>
      </c>
      <c r="K104" s="11" t="s">
        <v>83</v>
      </c>
      <c r="L104" s="11" t="s">
        <v>84</v>
      </c>
      <c r="M104" s="42" t="s">
        <v>85</v>
      </c>
      <c r="N104" s="42" t="s">
        <v>9</v>
      </c>
      <c r="O104" s="16" t="s">
        <v>60</v>
      </c>
      <c r="P104" s="17" t="s">
        <v>60</v>
      </c>
      <c r="Q104" s="35" t="s">
        <v>60</v>
      </c>
      <c r="R104" s="38" t="s">
        <v>60</v>
      </c>
      <c r="S104" s="36" t="s">
        <v>60</v>
      </c>
    </row>
    <row r="105" spans="2:19">
      <c r="B105" s="10" t="s">
        <v>27</v>
      </c>
      <c r="C105" s="10" t="s">
        <v>485</v>
      </c>
      <c r="D105" s="10" t="s">
        <v>60</v>
      </c>
      <c r="E105" s="10" t="s">
        <v>77</v>
      </c>
      <c r="F105" s="10" t="s">
        <v>486</v>
      </c>
      <c r="G105" s="11" t="s">
        <v>487</v>
      </c>
      <c r="H105" s="11" t="s">
        <v>488</v>
      </c>
      <c r="I105" s="11" t="s">
        <v>489</v>
      </c>
      <c r="J105" s="11" t="s">
        <v>385</v>
      </c>
      <c r="K105" s="11" t="s">
        <v>265</v>
      </c>
      <c r="L105" s="11" t="s">
        <v>60</v>
      </c>
      <c r="M105" s="42" t="s">
        <v>85</v>
      </c>
      <c r="N105" s="42" t="s">
        <v>9</v>
      </c>
      <c r="O105" s="16" t="s">
        <v>60</v>
      </c>
      <c r="P105" s="17" t="s">
        <v>60</v>
      </c>
      <c r="Q105" s="35" t="s">
        <v>60</v>
      </c>
      <c r="R105" s="38" t="s">
        <v>60</v>
      </c>
      <c r="S105" s="36" t="s">
        <v>60</v>
      </c>
    </row>
    <row r="106" spans="2:19">
      <c r="B106" s="10" t="s">
        <v>68</v>
      </c>
      <c r="C106" s="10" t="s">
        <v>490</v>
      </c>
      <c r="D106" s="10" t="s">
        <v>60</v>
      </c>
      <c r="E106" s="10" t="s">
        <v>77</v>
      </c>
      <c r="F106" s="10" t="s">
        <v>491</v>
      </c>
      <c r="G106" s="11" t="s">
        <v>79</v>
      </c>
      <c r="H106" s="11" t="s">
        <v>80</v>
      </c>
      <c r="I106" s="11" t="s">
        <v>81</v>
      </c>
      <c r="J106" s="11" t="s">
        <v>82</v>
      </c>
      <c r="K106" s="11" t="s">
        <v>83</v>
      </c>
      <c r="L106" s="11" t="s">
        <v>84</v>
      </c>
      <c r="M106" s="42" t="s">
        <v>85</v>
      </c>
      <c r="N106" s="42" t="s">
        <v>9</v>
      </c>
      <c r="O106" s="16" t="s">
        <v>60</v>
      </c>
      <c r="P106" s="17" t="s">
        <v>60</v>
      </c>
      <c r="Q106" s="35" t="s">
        <v>60</v>
      </c>
      <c r="R106" s="38" t="s">
        <v>60</v>
      </c>
      <c r="S106" s="36" t="s">
        <v>60</v>
      </c>
    </row>
    <row r="107" spans="2:19">
      <c r="B107" s="10" t="s">
        <v>58</v>
      </c>
      <c r="C107" s="10" t="s">
        <v>492</v>
      </c>
      <c r="D107" s="10" t="s">
        <v>60</v>
      </c>
      <c r="E107" s="10" t="s">
        <v>61</v>
      </c>
      <c r="F107" s="10" t="s">
        <v>493</v>
      </c>
      <c r="G107" s="11" t="s">
        <v>185</v>
      </c>
      <c r="H107" s="11" t="s">
        <v>494</v>
      </c>
      <c r="I107" s="11" t="s">
        <v>392</v>
      </c>
      <c r="J107" s="11" t="s">
        <v>393</v>
      </c>
      <c r="K107" s="11" t="s">
        <v>495</v>
      </c>
      <c r="L107" s="11" t="s">
        <v>60</v>
      </c>
      <c r="M107" s="42" t="s">
        <v>108</v>
      </c>
      <c r="N107" s="42" t="s">
        <v>9</v>
      </c>
      <c r="O107" s="16" t="s">
        <v>60</v>
      </c>
      <c r="P107" s="17" t="s">
        <v>60</v>
      </c>
      <c r="Q107" s="35" t="s">
        <v>60</v>
      </c>
      <c r="R107" s="38" t="s">
        <v>60</v>
      </c>
      <c r="S107" s="36" t="s">
        <v>60</v>
      </c>
    </row>
    <row r="108" spans="2:19">
      <c r="B108" s="10" t="s">
        <v>68</v>
      </c>
      <c r="C108" s="10" t="s">
        <v>453</v>
      </c>
      <c r="D108" s="10" t="s">
        <v>60</v>
      </c>
      <c r="E108" s="10" t="s">
        <v>61</v>
      </c>
      <c r="F108" s="10" t="s">
        <v>454</v>
      </c>
      <c r="G108" s="11" t="s">
        <v>409</v>
      </c>
      <c r="H108" s="11" t="s">
        <v>299</v>
      </c>
      <c r="I108" s="11" t="s">
        <v>455</v>
      </c>
      <c r="J108" s="11" t="s">
        <v>456</v>
      </c>
      <c r="K108" s="11" t="s">
        <v>496</v>
      </c>
      <c r="L108" s="11" t="s">
        <v>60</v>
      </c>
      <c r="M108" s="42" t="s">
        <v>188</v>
      </c>
      <c r="N108" s="42" t="s">
        <v>9</v>
      </c>
      <c r="O108" s="16" t="s">
        <v>60</v>
      </c>
      <c r="P108" s="17" t="s">
        <v>60</v>
      </c>
      <c r="Q108" s="35" t="s">
        <v>60</v>
      </c>
      <c r="R108" s="38" t="s">
        <v>60</v>
      </c>
      <c r="S108" s="36" t="s">
        <v>60</v>
      </c>
    </row>
    <row r="109" spans="2:19">
      <c r="B109" s="10" t="s">
        <v>68</v>
      </c>
      <c r="C109" s="10" t="s">
        <v>497</v>
      </c>
      <c r="D109" s="10" t="s">
        <v>60</v>
      </c>
      <c r="E109" s="10" t="s">
        <v>77</v>
      </c>
      <c r="F109" s="10" t="s">
        <v>498</v>
      </c>
      <c r="G109" s="11" t="s">
        <v>111</v>
      </c>
      <c r="H109" s="11" t="s">
        <v>112</v>
      </c>
      <c r="I109" s="11" t="s">
        <v>111</v>
      </c>
      <c r="J109" s="11" t="s">
        <v>112</v>
      </c>
      <c r="K109" s="11" t="s">
        <v>113</v>
      </c>
      <c r="L109" s="11" t="s">
        <v>60</v>
      </c>
      <c r="M109" s="20" t="s">
        <v>60</v>
      </c>
      <c r="N109" s="20" t="s">
        <v>60</v>
      </c>
      <c r="O109" s="16" t="s">
        <v>60</v>
      </c>
      <c r="P109" s="17" t="s">
        <v>60</v>
      </c>
      <c r="Q109" s="35" t="s">
        <v>60</v>
      </c>
      <c r="R109" s="38" t="s">
        <v>60</v>
      </c>
      <c r="S109" s="36" t="s">
        <v>60</v>
      </c>
    </row>
    <row r="110" spans="2:19">
      <c r="B110" s="10" t="s">
        <v>68</v>
      </c>
      <c r="C110" s="10" t="s">
        <v>499</v>
      </c>
      <c r="D110" s="10" t="s">
        <v>60</v>
      </c>
      <c r="E110" s="10" t="s">
        <v>77</v>
      </c>
      <c r="F110" s="10" t="s">
        <v>500</v>
      </c>
      <c r="G110" s="11" t="s">
        <v>79</v>
      </c>
      <c r="H110" s="11" t="s">
        <v>80</v>
      </c>
      <c r="I110" s="11" t="s">
        <v>81</v>
      </c>
      <c r="J110" s="11" t="s">
        <v>82</v>
      </c>
      <c r="K110" s="11" t="s">
        <v>83</v>
      </c>
      <c r="L110" s="11" t="s">
        <v>84</v>
      </c>
      <c r="M110" s="42" t="s">
        <v>85</v>
      </c>
      <c r="N110" s="42" t="s">
        <v>9</v>
      </c>
      <c r="O110" s="16" t="s">
        <v>60</v>
      </c>
      <c r="P110" s="17" t="s">
        <v>60</v>
      </c>
      <c r="Q110" s="35" t="s">
        <v>60</v>
      </c>
      <c r="R110" s="38" t="s">
        <v>60</v>
      </c>
      <c r="S110" s="36" t="s">
        <v>60</v>
      </c>
    </row>
    <row r="111" spans="2:19" ht="42.75">
      <c r="B111" s="10" t="s">
        <v>27</v>
      </c>
      <c r="C111" s="10" t="s">
        <v>363</v>
      </c>
      <c r="D111" s="10" t="s">
        <v>60</v>
      </c>
      <c r="E111" s="10" t="s">
        <v>61</v>
      </c>
      <c r="F111" s="10" t="s">
        <v>364</v>
      </c>
      <c r="G111" s="11" t="s">
        <v>501</v>
      </c>
      <c r="H111" s="11" t="s">
        <v>502</v>
      </c>
      <c r="I111" s="11" t="s">
        <v>367</v>
      </c>
      <c r="J111" s="11" t="s">
        <v>368</v>
      </c>
      <c r="K111" s="11" t="s">
        <v>503</v>
      </c>
      <c r="L111" s="11" t="s">
        <v>60</v>
      </c>
      <c r="M111" s="42" t="s">
        <v>369</v>
      </c>
      <c r="N111" s="42" t="s">
        <v>9</v>
      </c>
      <c r="O111" s="16" t="s">
        <v>60</v>
      </c>
      <c r="P111" s="17" t="s">
        <v>60</v>
      </c>
      <c r="Q111" s="35" t="s">
        <v>370</v>
      </c>
      <c r="R111" s="38" t="s">
        <v>60</v>
      </c>
      <c r="S111" s="36" t="s">
        <v>60</v>
      </c>
    </row>
    <row r="112" spans="2:19">
      <c r="B112" s="10" t="s">
        <v>27</v>
      </c>
      <c r="C112" s="10" t="s">
        <v>504</v>
      </c>
      <c r="D112" s="10" t="s">
        <v>60</v>
      </c>
      <c r="E112" s="10" t="s">
        <v>61</v>
      </c>
      <c r="F112" s="10" t="s">
        <v>505</v>
      </c>
      <c r="G112" s="11" t="s">
        <v>214</v>
      </c>
      <c r="H112" s="11" t="s">
        <v>506</v>
      </c>
      <c r="I112" s="11" t="s">
        <v>507</v>
      </c>
      <c r="J112" s="11" t="s">
        <v>508</v>
      </c>
      <c r="K112" s="11" t="s">
        <v>509</v>
      </c>
      <c r="L112" s="11" t="s">
        <v>60</v>
      </c>
      <c r="M112" s="42" t="s">
        <v>108</v>
      </c>
      <c r="N112" s="42" t="s">
        <v>9</v>
      </c>
      <c r="O112" s="16" t="s">
        <v>60</v>
      </c>
      <c r="P112" s="17" t="s">
        <v>510</v>
      </c>
      <c r="Q112" s="35" t="s">
        <v>60</v>
      </c>
      <c r="R112" s="38" t="s">
        <v>60</v>
      </c>
      <c r="S112" s="36" t="s">
        <v>511</v>
      </c>
    </row>
    <row r="113" spans="2:19">
      <c r="B113" s="10" t="s">
        <v>27</v>
      </c>
      <c r="C113" s="10" t="s">
        <v>512</v>
      </c>
      <c r="D113" s="10" t="s">
        <v>60</v>
      </c>
      <c r="E113" s="10" t="s">
        <v>77</v>
      </c>
      <c r="F113" s="10" t="s">
        <v>513</v>
      </c>
      <c r="G113" s="11" t="s">
        <v>514</v>
      </c>
      <c r="H113" s="11" t="s">
        <v>515</v>
      </c>
      <c r="I113" s="11" t="s">
        <v>516</v>
      </c>
      <c r="J113" s="11" t="s">
        <v>517</v>
      </c>
      <c r="K113" s="11" t="s">
        <v>518</v>
      </c>
      <c r="L113" s="11" t="s">
        <v>60</v>
      </c>
      <c r="M113" s="42" t="s">
        <v>85</v>
      </c>
      <c r="N113" s="42" t="s">
        <v>9</v>
      </c>
      <c r="O113" s="16" t="s">
        <v>60</v>
      </c>
      <c r="P113" s="17" t="s">
        <v>60</v>
      </c>
      <c r="Q113" s="35" t="s">
        <v>60</v>
      </c>
      <c r="R113" s="38" t="s">
        <v>60</v>
      </c>
      <c r="S113" s="36" t="s">
        <v>60</v>
      </c>
    </row>
    <row r="114" spans="2:19">
      <c r="B114" s="10" t="s">
        <v>68</v>
      </c>
      <c r="C114" s="10" t="s">
        <v>519</v>
      </c>
      <c r="D114" s="10" t="s">
        <v>60</v>
      </c>
      <c r="E114" s="10" t="s">
        <v>77</v>
      </c>
      <c r="F114" s="10" t="s">
        <v>520</v>
      </c>
      <c r="G114" s="11" t="s">
        <v>79</v>
      </c>
      <c r="H114" s="11" t="s">
        <v>80</v>
      </c>
      <c r="I114" s="11" t="s">
        <v>81</v>
      </c>
      <c r="J114" s="11" t="s">
        <v>82</v>
      </c>
      <c r="K114" s="11" t="s">
        <v>83</v>
      </c>
      <c r="L114" s="11" t="s">
        <v>84</v>
      </c>
      <c r="M114" s="42" t="s">
        <v>85</v>
      </c>
      <c r="N114" s="42" t="s">
        <v>9</v>
      </c>
      <c r="O114" s="16" t="s">
        <v>60</v>
      </c>
      <c r="P114" s="17" t="s">
        <v>60</v>
      </c>
      <c r="Q114" s="35" t="s">
        <v>60</v>
      </c>
      <c r="R114" s="38" t="s">
        <v>60</v>
      </c>
      <c r="S114" s="36" t="s">
        <v>60</v>
      </c>
    </row>
    <row r="115" spans="2:19">
      <c r="B115" s="10" t="s">
        <v>68</v>
      </c>
      <c r="C115" s="10" t="s">
        <v>521</v>
      </c>
      <c r="D115" s="10" t="s">
        <v>60</v>
      </c>
      <c r="E115" s="10" t="s">
        <v>61</v>
      </c>
      <c r="F115" s="10" t="s">
        <v>522</v>
      </c>
      <c r="G115" s="11" t="s">
        <v>523</v>
      </c>
      <c r="H115" s="11" t="s">
        <v>104</v>
      </c>
      <c r="I115" s="11" t="s">
        <v>524</v>
      </c>
      <c r="J115" s="11" t="s">
        <v>525</v>
      </c>
      <c r="K115" s="11" t="s">
        <v>296</v>
      </c>
      <c r="L115" s="11" t="s">
        <v>60</v>
      </c>
      <c r="M115" s="42" t="s">
        <v>85</v>
      </c>
      <c r="N115" s="42" t="s">
        <v>9</v>
      </c>
      <c r="O115" s="16" t="s">
        <v>60</v>
      </c>
      <c r="P115" s="17" t="s">
        <v>60</v>
      </c>
      <c r="Q115" s="35" t="s">
        <v>60</v>
      </c>
      <c r="R115" s="38" t="s">
        <v>60</v>
      </c>
      <c r="S115" s="36" t="s">
        <v>60</v>
      </c>
    </row>
    <row r="116" spans="2:19">
      <c r="B116" s="10" t="s">
        <v>27</v>
      </c>
      <c r="C116" s="10" t="s">
        <v>526</v>
      </c>
      <c r="D116" s="10" t="s">
        <v>60</v>
      </c>
      <c r="E116" s="10" t="s">
        <v>61</v>
      </c>
      <c r="F116" s="10" t="s">
        <v>527</v>
      </c>
      <c r="G116" s="11" t="s">
        <v>528</v>
      </c>
      <c r="H116" s="11" t="s">
        <v>529</v>
      </c>
      <c r="I116" s="11" t="s">
        <v>530</v>
      </c>
      <c r="J116" s="11" t="s">
        <v>531</v>
      </c>
      <c r="K116" s="11" t="s">
        <v>140</v>
      </c>
      <c r="L116" s="11" t="s">
        <v>532</v>
      </c>
      <c r="M116" s="42" t="s">
        <v>188</v>
      </c>
      <c r="N116" s="42" t="s">
        <v>9</v>
      </c>
      <c r="O116" s="16" t="s">
        <v>60</v>
      </c>
      <c r="P116" s="17" t="s">
        <v>60</v>
      </c>
      <c r="Q116" s="35" t="s">
        <v>60</v>
      </c>
      <c r="R116" s="38" t="s">
        <v>60</v>
      </c>
      <c r="S116" s="36" t="s">
        <v>60</v>
      </c>
    </row>
    <row r="117" spans="2:19">
      <c r="B117" s="10" t="s">
        <v>27</v>
      </c>
      <c r="C117" s="10" t="s">
        <v>533</v>
      </c>
      <c r="D117" s="10" t="s">
        <v>60</v>
      </c>
      <c r="E117" s="10" t="s">
        <v>77</v>
      </c>
      <c r="F117" s="10" t="s">
        <v>534</v>
      </c>
      <c r="G117" s="11" t="s">
        <v>535</v>
      </c>
      <c r="H117" s="11" t="s">
        <v>536</v>
      </c>
      <c r="I117" s="11" t="s">
        <v>535</v>
      </c>
      <c r="J117" s="11" t="s">
        <v>536</v>
      </c>
      <c r="K117" s="11" t="s">
        <v>113</v>
      </c>
      <c r="L117" s="11" t="s">
        <v>60</v>
      </c>
      <c r="M117" s="42" t="s">
        <v>85</v>
      </c>
      <c r="N117" s="42" t="s">
        <v>9</v>
      </c>
      <c r="O117" s="16" t="s">
        <v>60</v>
      </c>
      <c r="P117" s="17" t="s">
        <v>60</v>
      </c>
      <c r="Q117" s="35" t="s">
        <v>60</v>
      </c>
      <c r="R117" s="38" t="s">
        <v>60</v>
      </c>
      <c r="S117" s="36" t="s">
        <v>60</v>
      </c>
    </row>
    <row r="118" spans="2:19" ht="28.5">
      <c r="B118" s="10" t="s">
        <v>27</v>
      </c>
      <c r="C118" s="10" t="s">
        <v>537</v>
      </c>
      <c r="D118" s="10" t="s">
        <v>60</v>
      </c>
      <c r="E118" s="10" t="s">
        <v>61</v>
      </c>
      <c r="F118" s="10" t="s">
        <v>538</v>
      </c>
      <c r="G118" s="11" t="s">
        <v>351</v>
      </c>
      <c r="H118" s="11" t="s">
        <v>539</v>
      </c>
      <c r="I118" s="11" t="s">
        <v>244</v>
      </c>
      <c r="J118" s="11" t="s">
        <v>540</v>
      </c>
      <c r="K118" s="11" t="s">
        <v>541</v>
      </c>
      <c r="L118" s="11" t="s">
        <v>60</v>
      </c>
      <c r="M118" s="42" t="s">
        <v>542</v>
      </c>
      <c r="N118" s="42" t="s">
        <v>9</v>
      </c>
      <c r="O118" s="16" t="s">
        <v>60</v>
      </c>
      <c r="P118" s="17" t="s">
        <v>60</v>
      </c>
      <c r="Q118" s="35" t="s">
        <v>60</v>
      </c>
      <c r="R118" s="38" t="s">
        <v>60</v>
      </c>
      <c r="S118" s="36" t="s">
        <v>60</v>
      </c>
    </row>
    <row r="119" spans="2:19">
      <c r="B119" s="10" t="s">
        <v>27</v>
      </c>
      <c r="C119" s="10" t="s">
        <v>543</v>
      </c>
      <c r="D119" s="10" t="s">
        <v>60</v>
      </c>
      <c r="E119" s="10" t="s">
        <v>61</v>
      </c>
      <c r="F119" s="10" t="s">
        <v>544</v>
      </c>
      <c r="G119" s="11" t="s">
        <v>146</v>
      </c>
      <c r="H119" s="11" t="s">
        <v>545</v>
      </c>
      <c r="I119" s="11" t="s">
        <v>159</v>
      </c>
      <c r="J119" s="11" t="s">
        <v>546</v>
      </c>
      <c r="K119" s="11" t="s">
        <v>216</v>
      </c>
      <c r="L119" s="11" t="s">
        <v>60</v>
      </c>
      <c r="M119" s="42" t="s">
        <v>108</v>
      </c>
      <c r="N119" s="42" t="s">
        <v>9</v>
      </c>
      <c r="O119" s="16" t="s">
        <v>60</v>
      </c>
      <c r="P119" s="17" t="s">
        <v>60</v>
      </c>
      <c r="Q119" s="35" t="s">
        <v>60</v>
      </c>
      <c r="R119" s="38" t="s">
        <v>60</v>
      </c>
      <c r="S119" s="36" t="s">
        <v>60</v>
      </c>
    </row>
    <row r="120" spans="2:19">
      <c r="B120" s="10" t="s">
        <v>68</v>
      </c>
      <c r="C120" s="10" t="s">
        <v>547</v>
      </c>
      <c r="D120" s="10" t="s">
        <v>60</v>
      </c>
      <c r="E120" s="10" t="s">
        <v>77</v>
      </c>
      <c r="F120" s="10" t="s">
        <v>548</v>
      </c>
      <c r="G120" s="11" t="s">
        <v>111</v>
      </c>
      <c r="H120" s="11" t="s">
        <v>112</v>
      </c>
      <c r="I120" s="11" t="s">
        <v>111</v>
      </c>
      <c r="J120" s="11" t="s">
        <v>112</v>
      </c>
      <c r="K120" s="11" t="s">
        <v>113</v>
      </c>
      <c r="L120" s="11" t="s">
        <v>60</v>
      </c>
      <c r="M120" s="20" t="s">
        <v>60</v>
      </c>
      <c r="N120" s="20" t="s">
        <v>60</v>
      </c>
      <c r="O120" s="16" t="s">
        <v>60</v>
      </c>
      <c r="P120" s="17" t="s">
        <v>60</v>
      </c>
      <c r="Q120" s="35" t="s">
        <v>60</v>
      </c>
      <c r="R120" s="38" t="s">
        <v>60</v>
      </c>
      <c r="S120" s="36" t="s">
        <v>60</v>
      </c>
    </row>
    <row r="121" spans="2:19">
      <c r="B121" s="10" t="s">
        <v>27</v>
      </c>
      <c r="C121" s="10" t="s">
        <v>549</v>
      </c>
      <c r="D121" s="10" t="s">
        <v>60</v>
      </c>
      <c r="E121" s="10" t="s">
        <v>61</v>
      </c>
      <c r="F121" s="10" t="s">
        <v>550</v>
      </c>
      <c r="G121" s="11" t="s">
        <v>551</v>
      </c>
      <c r="H121" s="11" t="s">
        <v>552</v>
      </c>
      <c r="I121" s="11" t="s">
        <v>553</v>
      </c>
      <c r="J121" s="11" t="s">
        <v>554</v>
      </c>
      <c r="K121" s="11" t="s">
        <v>555</v>
      </c>
      <c r="L121" s="11" t="s">
        <v>60</v>
      </c>
      <c r="M121" s="42" t="s">
        <v>108</v>
      </c>
      <c r="N121" s="42" t="s">
        <v>9</v>
      </c>
      <c r="O121" s="16" t="s">
        <v>60</v>
      </c>
      <c r="P121" s="17" t="s">
        <v>60</v>
      </c>
      <c r="Q121" s="35" t="s">
        <v>60</v>
      </c>
      <c r="R121" s="38" t="s">
        <v>60</v>
      </c>
      <c r="S121" s="36" t="s">
        <v>60</v>
      </c>
    </row>
    <row r="122" spans="2:19">
      <c r="B122" s="10" t="s">
        <v>68</v>
      </c>
      <c r="C122" s="10" t="s">
        <v>526</v>
      </c>
      <c r="D122" s="10" t="s">
        <v>60</v>
      </c>
      <c r="E122" s="10" t="s">
        <v>61</v>
      </c>
      <c r="F122" s="10" t="s">
        <v>527</v>
      </c>
      <c r="G122" s="11" t="s">
        <v>556</v>
      </c>
      <c r="H122" s="11" t="s">
        <v>557</v>
      </c>
      <c r="I122" s="11" t="s">
        <v>530</v>
      </c>
      <c r="J122" s="11" t="s">
        <v>531</v>
      </c>
      <c r="K122" s="11" t="s">
        <v>92</v>
      </c>
      <c r="L122" s="11" t="s">
        <v>532</v>
      </c>
      <c r="M122" s="42" t="s">
        <v>210</v>
      </c>
      <c r="N122" s="42" t="s">
        <v>9</v>
      </c>
      <c r="O122" s="16" t="s">
        <v>60</v>
      </c>
      <c r="P122" s="17" t="s">
        <v>60</v>
      </c>
      <c r="Q122" s="35" t="s">
        <v>60</v>
      </c>
      <c r="R122" s="38" t="s">
        <v>60</v>
      </c>
      <c r="S122" s="36" t="s">
        <v>60</v>
      </c>
    </row>
    <row r="123" spans="2:19">
      <c r="B123" s="10" t="s">
        <v>58</v>
      </c>
      <c r="C123" s="10" t="s">
        <v>558</v>
      </c>
      <c r="D123" s="10" t="s">
        <v>60</v>
      </c>
      <c r="E123" s="10" t="s">
        <v>61</v>
      </c>
      <c r="F123" s="10" t="s">
        <v>559</v>
      </c>
      <c r="G123" s="11" t="s">
        <v>560</v>
      </c>
      <c r="H123" s="11" t="s">
        <v>561</v>
      </c>
      <c r="I123" s="11" t="s">
        <v>562</v>
      </c>
      <c r="J123" s="11" t="s">
        <v>563</v>
      </c>
      <c r="K123" s="11" t="s">
        <v>564</v>
      </c>
      <c r="L123" s="11" t="s">
        <v>290</v>
      </c>
      <c r="M123" s="42" t="s">
        <v>108</v>
      </c>
      <c r="N123" s="42" t="s">
        <v>9</v>
      </c>
      <c r="O123" s="16" t="s">
        <v>60</v>
      </c>
      <c r="P123" s="17" t="s">
        <v>60</v>
      </c>
      <c r="Q123" s="35" t="s">
        <v>60</v>
      </c>
      <c r="R123" s="38" t="s">
        <v>60</v>
      </c>
      <c r="S123" s="36" t="s">
        <v>60</v>
      </c>
    </row>
    <row r="124" spans="2:19">
      <c r="B124" s="10" t="s">
        <v>68</v>
      </c>
      <c r="C124" s="10" t="s">
        <v>565</v>
      </c>
      <c r="D124" s="10" t="s">
        <v>60</v>
      </c>
      <c r="E124" s="10" t="s">
        <v>77</v>
      </c>
      <c r="F124" s="10" t="s">
        <v>566</v>
      </c>
      <c r="G124" s="11" t="s">
        <v>111</v>
      </c>
      <c r="H124" s="11" t="s">
        <v>112</v>
      </c>
      <c r="I124" s="11" t="s">
        <v>111</v>
      </c>
      <c r="J124" s="11" t="s">
        <v>112</v>
      </c>
      <c r="K124" s="11" t="s">
        <v>113</v>
      </c>
      <c r="L124" s="11" t="s">
        <v>60</v>
      </c>
      <c r="M124" s="20" t="s">
        <v>60</v>
      </c>
      <c r="N124" s="20" t="s">
        <v>60</v>
      </c>
      <c r="O124" s="16" t="s">
        <v>60</v>
      </c>
      <c r="P124" s="17" t="s">
        <v>60</v>
      </c>
      <c r="Q124" s="35" t="s">
        <v>60</v>
      </c>
      <c r="R124" s="38" t="s">
        <v>60</v>
      </c>
      <c r="S124" s="36" t="s">
        <v>60</v>
      </c>
    </row>
    <row r="125" spans="2:19">
      <c r="B125" s="10" t="s">
        <v>68</v>
      </c>
      <c r="C125" s="10" t="s">
        <v>567</v>
      </c>
      <c r="D125" s="10" t="s">
        <v>60</v>
      </c>
      <c r="E125" s="10" t="s">
        <v>61</v>
      </c>
      <c r="F125" s="10" t="s">
        <v>568</v>
      </c>
      <c r="G125" s="11" t="s">
        <v>569</v>
      </c>
      <c r="H125" s="11" t="s">
        <v>570</v>
      </c>
      <c r="I125" s="11" t="s">
        <v>478</v>
      </c>
      <c r="J125" s="11" t="s">
        <v>571</v>
      </c>
      <c r="K125" s="11" t="s">
        <v>572</v>
      </c>
      <c r="L125" s="11" t="s">
        <v>60</v>
      </c>
      <c r="M125" s="42" t="s">
        <v>85</v>
      </c>
      <c r="N125" s="42" t="s">
        <v>9</v>
      </c>
      <c r="O125" s="16" t="s">
        <v>60</v>
      </c>
      <c r="P125" s="17" t="s">
        <v>60</v>
      </c>
      <c r="Q125" s="35" t="s">
        <v>60</v>
      </c>
      <c r="R125" s="38" t="s">
        <v>60</v>
      </c>
      <c r="S125" s="36" t="s">
        <v>60</v>
      </c>
    </row>
    <row r="126" spans="2:19">
      <c r="B126" s="10" t="s">
        <v>68</v>
      </c>
      <c r="C126" s="10" t="s">
        <v>573</v>
      </c>
      <c r="D126" s="10" t="s">
        <v>60</v>
      </c>
      <c r="E126" s="10" t="s">
        <v>61</v>
      </c>
      <c r="F126" s="10" t="s">
        <v>574</v>
      </c>
      <c r="G126" s="11" t="s">
        <v>88</v>
      </c>
      <c r="H126" s="11" t="s">
        <v>575</v>
      </c>
      <c r="I126" s="11" t="s">
        <v>576</v>
      </c>
      <c r="J126" s="11" t="s">
        <v>577</v>
      </c>
      <c r="K126" s="11" t="s">
        <v>578</v>
      </c>
      <c r="L126" s="11" t="s">
        <v>60</v>
      </c>
      <c r="M126" s="42" t="s">
        <v>85</v>
      </c>
      <c r="N126" s="42" t="s">
        <v>9</v>
      </c>
      <c r="O126" s="16" t="s">
        <v>60</v>
      </c>
      <c r="P126" s="17" t="s">
        <v>60</v>
      </c>
      <c r="Q126" s="35" t="s">
        <v>60</v>
      </c>
      <c r="R126" s="38" t="s">
        <v>60</v>
      </c>
      <c r="S126" s="36" t="s">
        <v>60</v>
      </c>
    </row>
    <row r="127" spans="2:19">
      <c r="B127" s="10" t="s">
        <v>68</v>
      </c>
      <c r="C127" s="10" t="s">
        <v>579</v>
      </c>
      <c r="D127" s="10" t="s">
        <v>60</v>
      </c>
      <c r="E127" s="10" t="s">
        <v>61</v>
      </c>
      <c r="F127" s="10" t="s">
        <v>580</v>
      </c>
      <c r="G127" s="11" t="s">
        <v>581</v>
      </c>
      <c r="H127" s="11" t="s">
        <v>582</v>
      </c>
      <c r="I127" s="11" t="s">
        <v>583</v>
      </c>
      <c r="J127" s="11" t="s">
        <v>584</v>
      </c>
      <c r="K127" s="11" t="s">
        <v>585</v>
      </c>
      <c r="L127" s="11" t="s">
        <v>60</v>
      </c>
      <c r="M127" s="20" t="s">
        <v>60</v>
      </c>
      <c r="N127" s="20" t="s">
        <v>60</v>
      </c>
      <c r="O127" s="16" t="s">
        <v>60</v>
      </c>
      <c r="P127" s="17" t="s">
        <v>60</v>
      </c>
      <c r="Q127" s="35" t="s">
        <v>60</v>
      </c>
      <c r="R127" s="38" t="s">
        <v>60</v>
      </c>
      <c r="S127" s="36" t="s">
        <v>60</v>
      </c>
    </row>
    <row r="128" spans="2:19">
      <c r="B128" s="10" t="s">
        <v>68</v>
      </c>
      <c r="C128" s="10" t="s">
        <v>586</v>
      </c>
      <c r="D128" s="10" t="s">
        <v>60</v>
      </c>
      <c r="E128" s="10" t="s">
        <v>77</v>
      </c>
      <c r="F128" s="10" t="s">
        <v>587</v>
      </c>
      <c r="G128" s="11" t="s">
        <v>111</v>
      </c>
      <c r="H128" s="11" t="s">
        <v>112</v>
      </c>
      <c r="I128" s="11" t="s">
        <v>111</v>
      </c>
      <c r="J128" s="11" t="s">
        <v>112</v>
      </c>
      <c r="K128" s="11" t="s">
        <v>113</v>
      </c>
      <c r="L128" s="11" t="s">
        <v>60</v>
      </c>
      <c r="M128" s="20" t="s">
        <v>60</v>
      </c>
      <c r="N128" s="20" t="s">
        <v>60</v>
      </c>
      <c r="O128" s="16" t="s">
        <v>60</v>
      </c>
      <c r="P128" s="17" t="s">
        <v>60</v>
      </c>
      <c r="Q128" s="35" t="s">
        <v>60</v>
      </c>
      <c r="R128" s="38" t="s">
        <v>60</v>
      </c>
      <c r="S128" s="36" t="s">
        <v>60</v>
      </c>
    </row>
    <row r="129" spans="2:19">
      <c r="B129" s="10" t="s">
        <v>68</v>
      </c>
      <c r="C129" s="10" t="s">
        <v>588</v>
      </c>
      <c r="D129" s="10" t="s">
        <v>60</v>
      </c>
      <c r="E129" s="10" t="s">
        <v>77</v>
      </c>
      <c r="F129" s="10" t="s">
        <v>589</v>
      </c>
      <c r="G129" s="11" t="s">
        <v>79</v>
      </c>
      <c r="H129" s="11" t="s">
        <v>80</v>
      </c>
      <c r="I129" s="11" t="s">
        <v>81</v>
      </c>
      <c r="J129" s="11" t="s">
        <v>82</v>
      </c>
      <c r="K129" s="11" t="s">
        <v>83</v>
      </c>
      <c r="L129" s="11" t="s">
        <v>84</v>
      </c>
      <c r="M129" s="42" t="s">
        <v>85</v>
      </c>
      <c r="N129" s="42" t="s">
        <v>9</v>
      </c>
      <c r="O129" s="16" t="s">
        <v>60</v>
      </c>
      <c r="P129" s="17" t="s">
        <v>60</v>
      </c>
      <c r="Q129" s="35" t="s">
        <v>60</v>
      </c>
      <c r="R129" s="38" t="s">
        <v>60</v>
      </c>
      <c r="S129" s="36" t="s">
        <v>60</v>
      </c>
    </row>
    <row r="130" spans="2:19">
      <c r="B130" s="10" t="s">
        <v>27</v>
      </c>
      <c r="C130" s="10" t="s">
        <v>590</v>
      </c>
      <c r="D130" s="10" t="s">
        <v>60</v>
      </c>
      <c r="E130" s="10" t="s">
        <v>77</v>
      </c>
      <c r="F130" s="10" t="s">
        <v>591</v>
      </c>
      <c r="G130" s="11" t="s">
        <v>592</v>
      </c>
      <c r="H130" s="11" t="s">
        <v>593</v>
      </c>
      <c r="I130" s="11" t="s">
        <v>177</v>
      </c>
      <c r="J130" s="11" t="s">
        <v>594</v>
      </c>
      <c r="K130" s="11" t="s">
        <v>595</v>
      </c>
      <c r="L130" s="11" t="s">
        <v>60</v>
      </c>
      <c r="M130" s="42" t="s">
        <v>85</v>
      </c>
      <c r="N130" s="42" t="s">
        <v>9</v>
      </c>
      <c r="O130" s="16" t="s">
        <v>60</v>
      </c>
      <c r="P130" s="17" t="s">
        <v>60</v>
      </c>
      <c r="Q130" s="35" t="s">
        <v>60</v>
      </c>
      <c r="R130" s="38" t="s">
        <v>60</v>
      </c>
      <c r="S130" s="36" t="s">
        <v>60</v>
      </c>
    </row>
    <row r="131" spans="2:19">
      <c r="B131" s="10" t="s">
        <v>27</v>
      </c>
      <c r="C131" s="10" t="s">
        <v>596</v>
      </c>
      <c r="D131" s="10" t="s">
        <v>60</v>
      </c>
      <c r="E131" s="10" t="s">
        <v>77</v>
      </c>
      <c r="F131" s="10" t="s">
        <v>597</v>
      </c>
      <c r="G131" s="11" t="s">
        <v>598</v>
      </c>
      <c r="H131" s="11" t="s">
        <v>599</v>
      </c>
      <c r="I131" s="11" t="s">
        <v>598</v>
      </c>
      <c r="J131" s="11" t="s">
        <v>599</v>
      </c>
      <c r="K131" s="11" t="s">
        <v>113</v>
      </c>
      <c r="L131" s="11" t="s">
        <v>60</v>
      </c>
      <c r="M131" s="42" t="s">
        <v>85</v>
      </c>
      <c r="N131" s="42" t="s">
        <v>9</v>
      </c>
      <c r="O131" s="16" t="s">
        <v>60</v>
      </c>
      <c r="P131" s="17" t="s">
        <v>60</v>
      </c>
      <c r="Q131" s="35" t="s">
        <v>60</v>
      </c>
      <c r="R131" s="38" t="s">
        <v>60</v>
      </c>
      <c r="S131" s="36" t="s">
        <v>60</v>
      </c>
    </row>
    <row r="132" spans="2:19">
      <c r="B132" s="10" t="s">
        <v>68</v>
      </c>
      <c r="C132" s="10" t="s">
        <v>600</v>
      </c>
      <c r="D132" s="10" t="s">
        <v>60</v>
      </c>
      <c r="E132" s="10" t="s">
        <v>61</v>
      </c>
      <c r="F132" s="10" t="s">
        <v>601</v>
      </c>
      <c r="G132" s="11" t="s">
        <v>602</v>
      </c>
      <c r="H132" s="11" t="s">
        <v>603</v>
      </c>
      <c r="I132" s="11" t="s">
        <v>604</v>
      </c>
      <c r="J132" s="11" t="s">
        <v>605</v>
      </c>
      <c r="K132" s="11" t="s">
        <v>606</v>
      </c>
      <c r="L132" s="11" t="s">
        <v>60</v>
      </c>
      <c r="M132" s="42" t="s">
        <v>108</v>
      </c>
      <c r="N132" s="42" t="s">
        <v>9</v>
      </c>
      <c r="O132" s="16" t="s">
        <v>60</v>
      </c>
      <c r="P132" s="17" t="s">
        <v>60</v>
      </c>
      <c r="Q132" s="35" t="s">
        <v>60</v>
      </c>
      <c r="R132" s="38" t="s">
        <v>60</v>
      </c>
      <c r="S132" s="36" t="s">
        <v>60</v>
      </c>
    </row>
    <row r="133" spans="2:19">
      <c r="B133" s="10" t="s">
        <v>68</v>
      </c>
      <c r="C133" s="10" t="s">
        <v>607</v>
      </c>
      <c r="D133" s="10" t="s">
        <v>60</v>
      </c>
      <c r="E133" s="10" t="s">
        <v>61</v>
      </c>
      <c r="F133" s="10" t="s">
        <v>608</v>
      </c>
      <c r="G133" s="11" t="s">
        <v>609</v>
      </c>
      <c r="H133" s="11" t="s">
        <v>610</v>
      </c>
      <c r="I133" s="11" t="s">
        <v>611</v>
      </c>
      <c r="J133" s="11" t="s">
        <v>612</v>
      </c>
      <c r="K133" s="11" t="s">
        <v>613</v>
      </c>
      <c r="L133" s="11" t="s">
        <v>60</v>
      </c>
      <c r="M133" s="42" t="s">
        <v>108</v>
      </c>
      <c r="N133" s="42" t="s">
        <v>9</v>
      </c>
      <c r="O133" s="16" t="s">
        <v>60</v>
      </c>
      <c r="P133" s="17" t="s">
        <v>60</v>
      </c>
      <c r="Q133" s="35" t="s">
        <v>60</v>
      </c>
      <c r="R133" s="38" t="s">
        <v>60</v>
      </c>
      <c r="S133" s="36" t="s">
        <v>60</v>
      </c>
    </row>
    <row r="134" spans="2:19">
      <c r="B134" s="10" t="s">
        <v>27</v>
      </c>
      <c r="C134" s="10" t="s">
        <v>600</v>
      </c>
      <c r="D134" s="10" t="s">
        <v>60</v>
      </c>
      <c r="E134" s="10" t="s">
        <v>61</v>
      </c>
      <c r="F134" s="10" t="s">
        <v>601</v>
      </c>
      <c r="G134" s="11" t="s">
        <v>614</v>
      </c>
      <c r="H134" s="11" t="s">
        <v>615</v>
      </c>
      <c r="I134" s="11" t="s">
        <v>604</v>
      </c>
      <c r="J134" s="11" t="s">
        <v>605</v>
      </c>
      <c r="K134" s="11" t="s">
        <v>616</v>
      </c>
      <c r="L134" s="11" t="s">
        <v>60</v>
      </c>
      <c r="M134" s="42" t="s">
        <v>108</v>
      </c>
      <c r="N134" s="42" t="s">
        <v>9</v>
      </c>
      <c r="O134" s="16" t="s">
        <v>60</v>
      </c>
      <c r="P134" s="17" t="s">
        <v>60</v>
      </c>
      <c r="Q134" s="35" t="s">
        <v>60</v>
      </c>
      <c r="R134" s="38" t="s">
        <v>60</v>
      </c>
      <c r="S134" s="36" t="s">
        <v>60</v>
      </c>
    </row>
    <row r="135" spans="2:19">
      <c r="B135" s="10" t="s">
        <v>68</v>
      </c>
      <c r="C135" s="10" t="s">
        <v>504</v>
      </c>
      <c r="D135" s="10" t="s">
        <v>60</v>
      </c>
      <c r="E135" s="10" t="s">
        <v>61</v>
      </c>
      <c r="F135" s="10" t="s">
        <v>505</v>
      </c>
      <c r="G135" s="11" t="s">
        <v>185</v>
      </c>
      <c r="H135" s="11" t="s">
        <v>617</v>
      </c>
      <c r="I135" s="11" t="s">
        <v>507</v>
      </c>
      <c r="J135" s="11" t="s">
        <v>508</v>
      </c>
      <c r="K135" s="11" t="s">
        <v>386</v>
      </c>
      <c r="L135" s="11" t="s">
        <v>60</v>
      </c>
      <c r="M135" s="42" t="s">
        <v>108</v>
      </c>
      <c r="N135" s="42" t="s">
        <v>9</v>
      </c>
      <c r="O135" s="16" t="s">
        <v>60</v>
      </c>
      <c r="P135" s="17" t="s">
        <v>510</v>
      </c>
      <c r="Q135" s="35" t="s">
        <v>60</v>
      </c>
      <c r="R135" s="38" t="s">
        <v>60</v>
      </c>
      <c r="S135" s="36" t="s">
        <v>511</v>
      </c>
    </row>
    <row r="136" spans="2:19">
      <c r="B136" s="10" t="s">
        <v>68</v>
      </c>
      <c r="C136" s="10" t="s">
        <v>618</v>
      </c>
      <c r="D136" s="10" t="s">
        <v>60</v>
      </c>
      <c r="E136" s="10" t="s">
        <v>77</v>
      </c>
      <c r="F136" s="10" t="s">
        <v>619</v>
      </c>
      <c r="G136" s="11" t="s">
        <v>111</v>
      </c>
      <c r="H136" s="11" t="s">
        <v>112</v>
      </c>
      <c r="I136" s="11" t="s">
        <v>111</v>
      </c>
      <c r="J136" s="11" t="s">
        <v>112</v>
      </c>
      <c r="K136" s="11" t="s">
        <v>113</v>
      </c>
      <c r="L136" s="11" t="s">
        <v>60</v>
      </c>
      <c r="M136" s="20" t="s">
        <v>60</v>
      </c>
      <c r="N136" s="20" t="s">
        <v>60</v>
      </c>
      <c r="O136" s="16" t="s">
        <v>60</v>
      </c>
      <c r="P136" s="17" t="s">
        <v>60</v>
      </c>
      <c r="Q136" s="35" t="s">
        <v>60</v>
      </c>
      <c r="R136" s="38" t="s">
        <v>60</v>
      </c>
      <c r="S136" s="36" t="s">
        <v>60</v>
      </c>
    </row>
    <row r="137" spans="2:19">
      <c r="B137" s="10" t="s">
        <v>68</v>
      </c>
      <c r="C137" s="10" t="s">
        <v>620</v>
      </c>
      <c r="D137" s="10" t="s">
        <v>60</v>
      </c>
      <c r="E137" s="10" t="s">
        <v>61</v>
      </c>
      <c r="F137" s="10" t="s">
        <v>621</v>
      </c>
      <c r="G137" s="11" t="s">
        <v>159</v>
      </c>
      <c r="H137" s="11" t="s">
        <v>622</v>
      </c>
      <c r="I137" s="11" t="s">
        <v>159</v>
      </c>
      <c r="J137" s="11" t="s">
        <v>622</v>
      </c>
      <c r="K137" s="11" t="s">
        <v>113</v>
      </c>
      <c r="L137" s="11" t="s">
        <v>60</v>
      </c>
      <c r="M137" s="42" t="s">
        <v>210</v>
      </c>
      <c r="N137" s="42" t="s">
        <v>9</v>
      </c>
      <c r="O137" s="16" t="s">
        <v>60</v>
      </c>
      <c r="P137" s="17" t="s">
        <v>60</v>
      </c>
      <c r="Q137" s="35" t="s">
        <v>60</v>
      </c>
      <c r="R137" s="38" t="s">
        <v>60</v>
      </c>
      <c r="S137" s="36" t="s">
        <v>60</v>
      </c>
    </row>
    <row r="138" spans="2:19">
      <c r="B138" s="10" t="s">
        <v>68</v>
      </c>
      <c r="C138" s="10" t="s">
        <v>623</v>
      </c>
      <c r="D138" s="10" t="s">
        <v>60</v>
      </c>
      <c r="E138" s="10" t="s">
        <v>61</v>
      </c>
      <c r="F138" s="10" t="s">
        <v>624</v>
      </c>
      <c r="G138" s="11" t="s">
        <v>327</v>
      </c>
      <c r="H138" s="11" t="s">
        <v>625</v>
      </c>
      <c r="I138" s="11" t="s">
        <v>118</v>
      </c>
      <c r="J138" s="11" t="s">
        <v>626</v>
      </c>
      <c r="K138" s="11" t="s">
        <v>627</v>
      </c>
      <c r="L138" s="11" t="s">
        <v>60</v>
      </c>
      <c r="M138" s="42" t="s">
        <v>108</v>
      </c>
      <c r="N138" s="42" t="s">
        <v>9</v>
      </c>
      <c r="O138" s="16" t="s">
        <v>60</v>
      </c>
      <c r="P138" s="17" t="s">
        <v>60</v>
      </c>
      <c r="Q138" s="35" t="s">
        <v>60</v>
      </c>
      <c r="R138" s="38" t="s">
        <v>60</v>
      </c>
      <c r="S138" s="36" t="s">
        <v>60</v>
      </c>
    </row>
    <row r="139" spans="2:19" ht="42.75">
      <c r="B139" s="10" t="s">
        <v>68</v>
      </c>
      <c r="C139" s="10" t="s">
        <v>628</v>
      </c>
      <c r="D139" s="10" t="s">
        <v>60</v>
      </c>
      <c r="E139" s="10" t="s">
        <v>629</v>
      </c>
      <c r="F139" s="10" t="s">
        <v>630</v>
      </c>
      <c r="G139" s="45" t="s">
        <v>631</v>
      </c>
      <c r="H139" s="11" t="s">
        <v>632</v>
      </c>
      <c r="I139" s="11" t="s">
        <v>633</v>
      </c>
      <c r="J139" s="11" t="s">
        <v>634</v>
      </c>
      <c r="K139" s="11" t="s">
        <v>467</v>
      </c>
      <c r="L139" s="11" t="s">
        <v>635</v>
      </c>
      <c r="M139" s="42" t="s">
        <v>85</v>
      </c>
      <c r="N139" s="42" t="s">
        <v>9</v>
      </c>
      <c r="O139" s="16" t="s">
        <v>636</v>
      </c>
      <c r="P139" s="17" t="s">
        <v>637</v>
      </c>
      <c r="Q139" s="35" t="s">
        <v>638</v>
      </c>
      <c r="R139" s="38" t="s">
        <v>60</v>
      </c>
      <c r="S139" s="36" t="s">
        <v>60</v>
      </c>
    </row>
    <row r="140" spans="2:19">
      <c r="B140" s="10" t="s">
        <v>58</v>
      </c>
      <c r="C140" s="10" t="s">
        <v>639</v>
      </c>
      <c r="D140" s="10" t="s">
        <v>60</v>
      </c>
      <c r="E140" s="10" t="s">
        <v>61</v>
      </c>
      <c r="F140" s="10" t="s">
        <v>640</v>
      </c>
      <c r="G140" s="11" t="s">
        <v>159</v>
      </c>
      <c r="H140" s="11" t="s">
        <v>641</v>
      </c>
      <c r="I140" s="11" t="s">
        <v>642</v>
      </c>
      <c r="J140" s="11" t="s">
        <v>643</v>
      </c>
      <c r="K140" s="11" t="s">
        <v>644</v>
      </c>
      <c r="L140" s="11" t="s">
        <v>60</v>
      </c>
      <c r="M140" s="42" t="s">
        <v>85</v>
      </c>
      <c r="N140" s="42" t="s">
        <v>9</v>
      </c>
      <c r="O140" s="16" t="s">
        <v>645</v>
      </c>
      <c r="P140" s="17" t="s">
        <v>60</v>
      </c>
      <c r="Q140" s="35" t="s">
        <v>60</v>
      </c>
      <c r="R140" s="38" t="s">
        <v>60</v>
      </c>
      <c r="S140" s="36" t="s">
        <v>60</v>
      </c>
    </row>
    <row r="141" spans="2:19">
      <c r="B141" s="10" t="s">
        <v>68</v>
      </c>
      <c r="C141" s="10" t="s">
        <v>646</v>
      </c>
      <c r="D141" s="10" t="s">
        <v>60</v>
      </c>
      <c r="E141" s="10" t="s">
        <v>61</v>
      </c>
      <c r="F141" s="10" t="s">
        <v>647</v>
      </c>
      <c r="G141" s="11" t="s">
        <v>648</v>
      </c>
      <c r="H141" s="11" t="s">
        <v>649</v>
      </c>
      <c r="I141" s="11" t="s">
        <v>650</v>
      </c>
      <c r="J141" s="11" t="s">
        <v>651</v>
      </c>
      <c r="K141" s="11" t="s">
        <v>652</v>
      </c>
      <c r="L141" s="11" t="s">
        <v>84</v>
      </c>
      <c r="M141" s="42" t="s">
        <v>188</v>
      </c>
      <c r="N141" s="42" t="s">
        <v>9</v>
      </c>
      <c r="O141" s="16" t="s">
        <v>60</v>
      </c>
      <c r="P141" s="17" t="s">
        <v>653</v>
      </c>
      <c r="Q141" s="35" t="s">
        <v>60</v>
      </c>
      <c r="R141" s="38" t="s">
        <v>60</v>
      </c>
      <c r="S141" s="36" t="s">
        <v>654</v>
      </c>
    </row>
    <row r="142" spans="2:19">
      <c r="B142" s="10" t="s">
        <v>68</v>
      </c>
      <c r="C142" s="10" t="s">
        <v>655</v>
      </c>
      <c r="D142" s="10" t="s">
        <v>60</v>
      </c>
      <c r="E142" s="10" t="s">
        <v>61</v>
      </c>
      <c r="F142" s="10" t="s">
        <v>656</v>
      </c>
      <c r="G142" s="11" t="s">
        <v>136</v>
      </c>
      <c r="H142" s="11" t="s">
        <v>104</v>
      </c>
      <c r="I142" s="11" t="s">
        <v>657</v>
      </c>
      <c r="J142" s="11" t="s">
        <v>432</v>
      </c>
      <c r="K142" s="11" t="s">
        <v>658</v>
      </c>
      <c r="L142" s="11" t="s">
        <v>84</v>
      </c>
      <c r="M142" s="42" t="s">
        <v>85</v>
      </c>
      <c r="N142" s="42" t="s">
        <v>9</v>
      </c>
      <c r="O142" s="16" t="s">
        <v>60</v>
      </c>
      <c r="P142" s="17" t="s">
        <v>60</v>
      </c>
      <c r="Q142" s="35" t="s">
        <v>60</v>
      </c>
      <c r="R142" s="38" t="s">
        <v>60</v>
      </c>
      <c r="S142" s="36" t="s">
        <v>60</v>
      </c>
    </row>
    <row r="143" spans="2:19">
      <c r="B143" s="10" t="s">
        <v>68</v>
      </c>
      <c r="C143" s="10" t="s">
        <v>659</v>
      </c>
      <c r="D143" s="10" t="s">
        <v>60</v>
      </c>
      <c r="E143" s="10" t="s">
        <v>77</v>
      </c>
      <c r="F143" s="10" t="s">
        <v>660</v>
      </c>
      <c r="G143" s="11" t="s">
        <v>79</v>
      </c>
      <c r="H143" s="11" t="s">
        <v>80</v>
      </c>
      <c r="I143" s="11" t="s">
        <v>81</v>
      </c>
      <c r="J143" s="11" t="s">
        <v>82</v>
      </c>
      <c r="K143" s="11" t="s">
        <v>83</v>
      </c>
      <c r="L143" s="11" t="s">
        <v>84</v>
      </c>
      <c r="M143" s="42" t="s">
        <v>85</v>
      </c>
      <c r="N143" s="42" t="s">
        <v>9</v>
      </c>
      <c r="O143" s="16" t="s">
        <v>60</v>
      </c>
      <c r="P143" s="17" t="s">
        <v>60</v>
      </c>
      <c r="Q143" s="35" t="s">
        <v>60</v>
      </c>
      <c r="R143" s="38" t="s">
        <v>60</v>
      </c>
      <c r="S143" s="36" t="s">
        <v>60</v>
      </c>
    </row>
    <row r="144" spans="2:19">
      <c r="B144" s="10" t="s">
        <v>68</v>
      </c>
      <c r="C144" s="10" t="s">
        <v>372</v>
      </c>
      <c r="D144" s="10" t="s">
        <v>60</v>
      </c>
      <c r="E144" s="10" t="s">
        <v>61</v>
      </c>
      <c r="F144" s="10" t="s">
        <v>373</v>
      </c>
      <c r="G144" s="11" t="s">
        <v>661</v>
      </c>
      <c r="H144" s="11" t="s">
        <v>375</v>
      </c>
      <c r="I144" s="11" t="s">
        <v>376</v>
      </c>
      <c r="J144" s="11" t="s">
        <v>377</v>
      </c>
      <c r="K144" s="11" t="s">
        <v>301</v>
      </c>
      <c r="L144" s="11" t="s">
        <v>168</v>
      </c>
      <c r="M144" s="42" t="s">
        <v>210</v>
      </c>
      <c r="N144" s="42" t="s">
        <v>9</v>
      </c>
      <c r="O144" s="16" t="s">
        <v>60</v>
      </c>
      <c r="P144" s="17" t="s">
        <v>60</v>
      </c>
      <c r="Q144" s="35" t="s">
        <v>60</v>
      </c>
      <c r="R144" s="38" t="s">
        <v>60</v>
      </c>
      <c r="S144" s="36" t="s">
        <v>60</v>
      </c>
    </row>
    <row r="145" spans="2:19">
      <c r="B145" s="10" t="s">
        <v>58</v>
      </c>
      <c r="C145" s="10" t="s">
        <v>662</v>
      </c>
      <c r="D145" s="10" t="s">
        <v>60</v>
      </c>
      <c r="E145" s="10" t="s">
        <v>61</v>
      </c>
      <c r="F145" s="10" t="s">
        <v>663</v>
      </c>
      <c r="G145" s="11" t="s">
        <v>185</v>
      </c>
      <c r="H145" s="11" t="s">
        <v>664</v>
      </c>
      <c r="I145" s="11" t="s">
        <v>392</v>
      </c>
      <c r="J145" s="11" t="s">
        <v>393</v>
      </c>
      <c r="K145" s="11" t="s">
        <v>665</v>
      </c>
      <c r="L145" s="11" t="s">
        <v>60</v>
      </c>
      <c r="M145" s="42" t="s">
        <v>108</v>
      </c>
      <c r="N145" s="42" t="s">
        <v>9</v>
      </c>
      <c r="O145" s="16" t="s">
        <v>60</v>
      </c>
      <c r="P145" s="17" t="s">
        <v>60</v>
      </c>
      <c r="Q145" s="35" t="s">
        <v>60</v>
      </c>
      <c r="R145" s="38" t="s">
        <v>60</v>
      </c>
      <c r="S145" s="36" t="s">
        <v>60</v>
      </c>
    </row>
    <row r="146" spans="2:19">
      <c r="B146" s="10" t="s">
        <v>68</v>
      </c>
      <c r="C146" s="10" t="s">
        <v>666</v>
      </c>
      <c r="D146" s="10" t="s">
        <v>60</v>
      </c>
      <c r="E146" s="10" t="s">
        <v>61</v>
      </c>
      <c r="F146" s="10" t="s">
        <v>667</v>
      </c>
      <c r="G146" s="11" t="s">
        <v>668</v>
      </c>
      <c r="H146" s="11" t="s">
        <v>669</v>
      </c>
      <c r="I146" s="11" t="s">
        <v>668</v>
      </c>
      <c r="J146" s="11" t="s">
        <v>669</v>
      </c>
      <c r="K146" s="11" t="s">
        <v>113</v>
      </c>
      <c r="L146" s="11" t="s">
        <v>60</v>
      </c>
      <c r="M146" s="42" t="s">
        <v>210</v>
      </c>
      <c r="N146" s="42" t="s">
        <v>9</v>
      </c>
      <c r="O146" s="16" t="s">
        <v>60</v>
      </c>
      <c r="P146" s="17" t="s">
        <v>60</v>
      </c>
      <c r="Q146" s="35" t="s">
        <v>60</v>
      </c>
      <c r="R146" s="38" t="s">
        <v>60</v>
      </c>
      <c r="S146" s="36" t="s">
        <v>60</v>
      </c>
    </row>
    <row r="147" spans="2:19">
      <c r="B147" s="10" t="s">
        <v>27</v>
      </c>
      <c r="C147" s="10" t="s">
        <v>317</v>
      </c>
      <c r="D147" s="10" t="s">
        <v>60</v>
      </c>
      <c r="E147" s="10" t="s">
        <v>61</v>
      </c>
      <c r="F147" s="10" t="s">
        <v>318</v>
      </c>
      <c r="G147" s="11" t="s">
        <v>609</v>
      </c>
      <c r="H147" s="11" t="s">
        <v>670</v>
      </c>
      <c r="I147" s="11" t="s">
        <v>320</v>
      </c>
      <c r="J147" s="11" t="s">
        <v>321</v>
      </c>
      <c r="K147" s="11" t="s">
        <v>671</v>
      </c>
      <c r="L147" s="11" t="s">
        <v>168</v>
      </c>
      <c r="M147" s="20" t="s">
        <v>60</v>
      </c>
      <c r="N147" s="20" t="s">
        <v>60</v>
      </c>
      <c r="O147" s="16" t="s">
        <v>322</v>
      </c>
      <c r="P147" s="17" t="s">
        <v>60</v>
      </c>
      <c r="Q147" s="35" t="s">
        <v>60</v>
      </c>
      <c r="R147" s="38" t="s">
        <v>60</v>
      </c>
      <c r="S147" s="36" t="s">
        <v>60</v>
      </c>
    </row>
    <row r="148" spans="2:19">
      <c r="B148" s="10" t="s">
        <v>68</v>
      </c>
      <c r="C148" s="10" t="s">
        <v>672</v>
      </c>
      <c r="D148" s="10" t="s">
        <v>60</v>
      </c>
      <c r="E148" s="10" t="s">
        <v>61</v>
      </c>
      <c r="F148" s="10" t="s">
        <v>673</v>
      </c>
      <c r="G148" s="11" t="s">
        <v>674</v>
      </c>
      <c r="H148" s="11" t="s">
        <v>104</v>
      </c>
      <c r="I148" s="11" t="s">
        <v>524</v>
      </c>
      <c r="J148" s="11" t="s">
        <v>675</v>
      </c>
      <c r="K148" s="11" t="s">
        <v>99</v>
      </c>
      <c r="L148" s="11" t="s">
        <v>84</v>
      </c>
      <c r="M148" s="42" t="s">
        <v>85</v>
      </c>
      <c r="N148" s="42" t="s">
        <v>9</v>
      </c>
      <c r="O148" s="16" t="s">
        <v>60</v>
      </c>
      <c r="P148" s="17" t="s">
        <v>60</v>
      </c>
      <c r="Q148" s="35" t="s">
        <v>60</v>
      </c>
      <c r="R148" s="38" t="s">
        <v>60</v>
      </c>
      <c r="S148" s="36" t="s">
        <v>60</v>
      </c>
    </row>
    <row r="149" spans="2:19">
      <c r="B149" s="10" t="s">
        <v>68</v>
      </c>
      <c r="C149" s="10" t="s">
        <v>676</v>
      </c>
      <c r="D149" s="10" t="s">
        <v>60</v>
      </c>
      <c r="E149" s="10" t="s">
        <v>77</v>
      </c>
      <c r="F149" s="10" t="s">
        <v>677</v>
      </c>
      <c r="G149" s="11" t="s">
        <v>79</v>
      </c>
      <c r="H149" s="11" t="s">
        <v>80</v>
      </c>
      <c r="I149" s="11" t="s">
        <v>81</v>
      </c>
      <c r="J149" s="11" t="s">
        <v>82</v>
      </c>
      <c r="K149" s="11" t="s">
        <v>83</v>
      </c>
      <c r="L149" s="11" t="s">
        <v>84</v>
      </c>
      <c r="M149" s="42" t="s">
        <v>85</v>
      </c>
      <c r="N149" s="42" t="s">
        <v>9</v>
      </c>
      <c r="O149" s="16" t="s">
        <v>60</v>
      </c>
      <c r="P149" s="17" t="s">
        <v>60</v>
      </c>
      <c r="Q149" s="35" t="s">
        <v>60</v>
      </c>
      <c r="R149" s="38" t="s">
        <v>60</v>
      </c>
      <c r="S149" s="36" t="s">
        <v>60</v>
      </c>
    </row>
    <row r="150" spans="2:19">
      <c r="B150" s="10" t="s">
        <v>68</v>
      </c>
      <c r="C150" s="10" t="s">
        <v>678</v>
      </c>
      <c r="D150" s="10" t="s">
        <v>60</v>
      </c>
      <c r="E150" s="10" t="s">
        <v>77</v>
      </c>
      <c r="F150" s="10" t="s">
        <v>679</v>
      </c>
      <c r="G150" s="11" t="s">
        <v>111</v>
      </c>
      <c r="H150" s="11" t="s">
        <v>112</v>
      </c>
      <c r="I150" s="11" t="s">
        <v>111</v>
      </c>
      <c r="J150" s="11" t="s">
        <v>112</v>
      </c>
      <c r="K150" s="11" t="s">
        <v>113</v>
      </c>
      <c r="L150" s="11" t="s">
        <v>60</v>
      </c>
      <c r="M150" s="20" t="s">
        <v>60</v>
      </c>
      <c r="N150" s="20" t="s">
        <v>60</v>
      </c>
      <c r="O150" s="16" t="s">
        <v>60</v>
      </c>
      <c r="P150" s="17" t="s">
        <v>60</v>
      </c>
      <c r="Q150" s="35" t="s">
        <v>60</v>
      </c>
      <c r="R150" s="38" t="s">
        <v>60</v>
      </c>
      <c r="S150" s="36" t="s">
        <v>60</v>
      </c>
    </row>
    <row r="151" spans="2:19">
      <c r="B151" s="10" t="s">
        <v>27</v>
      </c>
      <c r="C151" s="10" t="s">
        <v>680</v>
      </c>
      <c r="D151" s="10" t="s">
        <v>60</v>
      </c>
      <c r="E151" s="10" t="s">
        <v>77</v>
      </c>
      <c r="F151" s="10" t="s">
        <v>681</v>
      </c>
      <c r="G151" s="11" t="s">
        <v>420</v>
      </c>
      <c r="H151" s="11" t="s">
        <v>682</v>
      </c>
      <c r="I151" s="11" t="s">
        <v>683</v>
      </c>
      <c r="J151" s="11" t="s">
        <v>684</v>
      </c>
      <c r="K151" s="11" t="s">
        <v>644</v>
      </c>
      <c r="L151" s="11" t="s">
        <v>60</v>
      </c>
      <c r="M151" s="42" t="s">
        <v>85</v>
      </c>
      <c r="N151" s="42" t="s">
        <v>9</v>
      </c>
      <c r="O151" s="16" t="s">
        <v>60</v>
      </c>
      <c r="P151" s="17" t="s">
        <v>60</v>
      </c>
      <c r="Q151" s="35" t="s">
        <v>60</v>
      </c>
      <c r="R151" s="38" t="s">
        <v>60</v>
      </c>
      <c r="S151" s="36" t="s">
        <v>60</v>
      </c>
    </row>
    <row r="152" spans="2:19">
      <c r="B152" s="10" t="s">
        <v>58</v>
      </c>
      <c r="C152" s="10" t="s">
        <v>685</v>
      </c>
      <c r="D152" s="10" t="s">
        <v>60</v>
      </c>
      <c r="E152" s="10" t="s">
        <v>61</v>
      </c>
      <c r="F152" s="10" t="s">
        <v>686</v>
      </c>
      <c r="G152" s="11" t="s">
        <v>687</v>
      </c>
      <c r="H152" s="11" t="s">
        <v>688</v>
      </c>
      <c r="I152" s="11" t="s">
        <v>689</v>
      </c>
      <c r="J152" s="11" t="s">
        <v>690</v>
      </c>
      <c r="K152" s="11" t="s">
        <v>503</v>
      </c>
      <c r="L152" s="11" t="s">
        <v>691</v>
      </c>
      <c r="M152" s="42" t="s">
        <v>108</v>
      </c>
      <c r="N152" s="42" t="s">
        <v>9</v>
      </c>
      <c r="O152" s="16" t="s">
        <v>60</v>
      </c>
      <c r="P152" s="17" t="s">
        <v>692</v>
      </c>
      <c r="Q152" s="35" t="s">
        <v>60</v>
      </c>
      <c r="R152" s="38" t="s">
        <v>60</v>
      </c>
      <c r="S152" s="36" t="s">
        <v>60</v>
      </c>
    </row>
    <row r="153" spans="2:19">
      <c r="B153" s="10" t="s">
        <v>58</v>
      </c>
      <c r="C153" s="10" t="s">
        <v>693</v>
      </c>
      <c r="D153" s="10" t="s">
        <v>60</v>
      </c>
      <c r="E153" s="10" t="s">
        <v>61</v>
      </c>
      <c r="F153" s="10" t="s">
        <v>694</v>
      </c>
      <c r="G153" s="11" t="s">
        <v>695</v>
      </c>
      <c r="H153" s="11" t="s">
        <v>696</v>
      </c>
      <c r="I153" s="11" t="s">
        <v>353</v>
      </c>
      <c r="J153" s="11" t="s">
        <v>697</v>
      </c>
      <c r="K153" s="11" t="s">
        <v>92</v>
      </c>
      <c r="L153" s="11" t="s">
        <v>60</v>
      </c>
      <c r="M153" s="42" t="s">
        <v>108</v>
      </c>
      <c r="N153" s="42" t="s">
        <v>9</v>
      </c>
      <c r="O153" s="16" t="s">
        <v>60</v>
      </c>
      <c r="P153" s="17" t="s">
        <v>60</v>
      </c>
      <c r="Q153" s="35" t="s">
        <v>60</v>
      </c>
      <c r="R153" s="38" t="s">
        <v>60</v>
      </c>
      <c r="S153" s="36" t="s">
        <v>60</v>
      </c>
    </row>
    <row r="154" spans="2:19">
      <c r="B154" s="10" t="s">
        <v>68</v>
      </c>
      <c r="C154" s="10" t="s">
        <v>698</v>
      </c>
      <c r="D154" s="10" t="s">
        <v>60</v>
      </c>
      <c r="E154" s="10" t="s">
        <v>61</v>
      </c>
      <c r="F154" s="10" t="s">
        <v>699</v>
      </c>
      <c r="G154" s="11" t="s">
        <v>560</v>
      </c>
      <c r="H154" s="11" t="s">
        <v>64</v>
      </c>
      <c r="I154" s="11" t="s">
        <v>560</v>
      </c>
      <c r="J154" s="11" t="s">
        <v>64</v>
      </c>
      <c r="K154" s="11" t="s">
        <v>113</v>
      </c>
      <c r="L154" s="11" t="s">
        <v>60</v>
      </c>
      <c r="M154" s="42" t="s">
        <v>85</v>
      </c>
      <c r="N154" s="42" t="s">
        <v>9</v>
      </c>
      <c r="O154" s="16" t="s">
        <v>60</v>
      </c>
      <c r="P154" s="17" t="s">
        <v>60</v>
      </c>
      <c r="Q154" s="35" t="s">
        <v>60</v>
      </c>
      <c r="R154" s="38" t="s">
        <v>60</v>
      </c>
      <c r="S154" s="36" t="s">
        <v>60</v>
      </c>
    </row>
    <row r="155" spans="2:19">
      <c r="B155" s="10" t="s">
        <v>58</v>
      </c>
      <c r="C155" s="10" t="s">
        <v>700</v>
      </c>
      <c r="D155" s="10" t="s">
        <v>60</v>
      </c>
      <c r="E155" s="10" t="s">
        <v>61</v>
      </c>
      <c r="F155" s="10" t="s">
        <v>701</v>
      </c>
      <c r="G155" s="11" t="s">
        <v>702</v>
      </c>
      <c r="H155" s="11" t="s">
        <v>703</v>
      </c>
      <c r="I155" s="11" t="s">
        <v>704</v>
      </c>
      <c r="J155" s="11" t="s">
        <v>705</v>
      </c>
      <c r="K155" s="11" t="s">
        <v>644</v>
      </c>
      <c r="L155" s="11" t="s">
        <v>60</v>
      </c>
      <c r="M155" s="42" t="s">
        <v>108</v>
      </c>
      <c r="N155" s="42" t="s">
        <v>9</v>
      </c>
      <c r="O155" s="16" t="s">
        <v>60</v>
      </c>
      <c r="P155" s="17" t="s">
        <v>60</v>
      </c>
      <c r="Q155" s="35" t="s">
        <v>60</v>
      </c>
      <c r="R155" s="38" t="s">
        <v>60</v>
      </c>
      <c r="S155" s="36" t="s">
        <v>60</v>
      </c>
    </row>
    <row r="156" spans="2:19">
      <c r="B156" s="10" t="s">
        <v>58</v>
      </c>
      <c r="C156" s="10" t="s">
        <v>706</v>
      </c>
      <c r="D156" s="10" t="s">
        <v>60</v>
      </c>
      <c r="E156" s="10" t="s">
        <v>61</v>
      </c>
      <c r="F156" s="10" t="s">
        <v>707</v>
      </c>
      <c r="G156" s="11" t="s">
        <v>708</v>
      </c>
      <c r="H156" s="11" t="s">
        <v>371</v>
      </c>
      <c r="I156" s="11" t="s">
        <v>709</v>
      </c>
      <c r="J156" s="11" t="s">
        <v>710</v>
      </c>
      <c r="K156" s="11" t="s">
        <v>711</v>
      </c>
      <c r="L156" s="11" t="s">
        <v>60</v>
      </c>
      <c r="M156" s="42" t="s">
        <v>85</v>
      </c>
      <c r="N156" s="42" t="s">
        <v>9</v>
      </c>
      <c r="O156" s="16" t="s">
        <v>60</v>
      </c>
      <c r="P156" s="17" t="s">
        <v>60</v>
      </c>
      <c r="Q156" s="35" t="s">
        <v>60</v>
      </c>
      <c r="R156" s="38" t="s">
        <v>60</v>
      </c>
      <c r="S156" s="36" t="s">
        <v>60</v>
      </c>
    </row>
    <row r="157" spans="2:19">
      <c r="B157" s="10" t="s">
        <v>58</v>
      </c>
      <c r="C157" s="10" t="s">
        <v>712</v>
      </c>
      <c r="D157" s="10" t="s">
        <v>60</v>
      </c>
      <c r="E157" s="10" t="s">
        <v>61</v>
      </c>
      <c r="F157" s="10" t="s">
        <v>713</v>
      </c>
      <c r="G157" s="11" t="s">
        <v>609</v>
      </c>
      <c r="H157" s="11" t="s">
        <v>714</v>
      </c>
      <c r="I157" s="11" t="s">
        <v>715</v>
      </c>
      <c r="J157" s="11" t="s">
        <v>716</v>
      </c>
      <c r="K157" s="11" t="s">
        <v>717</v>
      </c>
      <c r="L157" s="11" t="s">
        <v>60</v>
      </c>
      <c r="M157" s="42" t="s">
        <v>85</v>
      </c>
      <c r="N157" s="42" t="s">
        <v>9</v>
      </c>
      <c r="O157" s="16" t="s">
        <v>60</v>
      </c>
      <c r="P157" s="17" t="s">
        <v>60</v>
      </c>
      <c r="Q157" s="35" t="s">
        <v>60</v>
      </c>
      <c r="R157" s="38" t="s">
        <v>60</v>
      </c>
      <c r="S157" s="36" t="s">
        <v>60</v>
      </c>
    </row>
    <row r="158" spans="2:19">
      <c r="B158" s="10" t="s">
        <v>27</v>
      </c>
      <c r="C158" s="10" t="s">
        <v>718</v>
      </c>
      <c r="D158" s="10" t="s">
        <v>60</v>
      </c>
      <c r="E158" s="10" t="s">
        <v>61</v>
      </c>
      <c r="F158" s="10" t="s">
        <v>719</v>
      </c>
      <c r="G158" s="11" t="s">
        <v>720</v>
      </c>
      <c r="H158" s="11" t="s">
        <v>721</v>
      </c>
      <c r="I158" s="11" t="s">
        <v>722</v>
      </c>
      <c r="J158" s="11" t="s">
        <v>723</v>
      </c>
      <c r="K158" s="11" t="s">
        <v>616</v>
      </c>
      <c r="L158" s="11" t="s">
        <v>60</v>
      </c>
      <c r="M158" s="42" t="s">
        <v>108</v>
      </c>
      <c r="N158" s="42" t="s">
        <v>9</v>
      </c>
      <c r="O158" s="16" t="s">
        <v>60</v>
      </c>
      <c r="P158" s="17" t="s">
        <v>60</v>
      </c>
      <c r="Q158" s="35" t="s">
        <v>60</v>
      </c>
      <c r="R158" s="38" t="s">
        <v>60</v>
      </c>
      <c r="S158" s="36" t="s">
        <v>60</v>
      </c>
    </row>
    <row r="159" spans="2:19">
      <c r="B159" s="10" t="s">
        <v>58</v>
      </c>
      <c r="C159" s="10" t="s">
        <v>724</v>
      </c>
      <c r="D159" s="10" t="s">
        <v>60</v>
      </c>
      <c r="E159" s="10" t="s">
        <v>61</v>
      </c>
      <c r="F159" s="10" t="s">
        <v>725</v>
      </c>
      <c r="G159" s="11" t="s">
        <v>726</v>
      </c>
      <c r="H159" s="11" t="s">
        <v>727</v>
      </c>
      <c r="I159" s="11" t="s">
        <v>728</v>
      </c>
      <c r="J159" s="11" t="s">
        <v>729</v>
      </c>
      <c r="K159" s="11" t="s">
        <v>467</v>
      </c>
      <c r="L159" s="11" t="s">
        <v>60</v>
      </c>
      <c r="M159" s="42" t="s">
        <v>108</v>
      </c>
      <c r="N159" s="42" t="s">
        <v>9</v>
      </c>
      <c r="O159" s="16" t="s">
        <v>60</v>
      </c>
      <c r="P159" s="17" t="s">
        <v>60</v>
      </c>
      <c r="Q159" s="35" t="s">
        <v>60</v>
      </c>
      <c r="R159" s="38" t="s">
        <v>60</v>
      </c>
      <c r="S159" s="36" t="s">
        <v>60</v>
      </c>
    </row>
    <row r="160" spans="2:19">
      <c r="B160" s="10" t="s">
        <v>68</v>
      </c>
      <c r="C160" s="10" t="s">
        <v>730</v>
      </c>
      <c r="D160" s="10" t="s">
        <v>60</v>
      </c>
      <c r="E160" s="10" t="s">
        <v>77</v>
      </c>
      <c r="F160" s="10" t="s">
        <v>731</v>
      </c>
      <c r="G160" s="11" t="s">
        <v>79</v>
      </c>
      <c r="H160" s="11" t="s">
        <v>80</v>
      </c>
      <c r="I160" s="11" t="s">
        <v>81</v>
      </c>
      <c r="J160" s="11" t="s">
        <v>82</v>
      </c>
      <c r="K160" s="11" t="s">
        <v>83</v>
      </c>
      <c r="L160" s="11" t="s">
        <v>84</v>
      </c>
      <c r="M160" s="42" t="s">
        <v>85</v>
      </c>
      <c r="N160" s="42" t="s">
        <v>9</v>
      </c>
      <c r="O160" s="16" t="s">
        <v>60</v>
      </c>
      <c r="P160" s="17" t="s">
        <v>60</v>
      </c>
      <c r="Q160" s="35" t="s">
        <v>60</v>
      </c>
      <c r="R160" s="38" t="s">
        <v>60</v>
      </c>
      <c r="S160" s="36" t="s">
        <v>60</v>
      </c>
    </row>
    <row r="161" spans="2:19">
      <c r="B161" s="10" t="s">
        <v>68</v>
      </c>
      <c r="C161" s="10" t="s">
        <v>732</v>
      </c>
      <c r="D161" s="10" t="s">
        <v>60</v>
      </c>
      <c r="E161" s="10" t="s">
        <v>77</v>
      </c>
      <c r="F161" s="10" t="s">
        <v>733</v>
      </c>
      <c r="G161" s="11" t="s">
        <v>111</v>
      </c>
      <c r="H161" s="11" t="s">
        <v>112</v>
      </c>
      <c r="I161" s="11" t="s">
        <v>111</v>
      </c>
      <c r="J161" s="11" t="s">
        <v>112</v>
      </c>
      <c r="K161" s="11" t="s">
        <v>113</v>
      </c>
      <c r="L161" s="11" t="s">
        <v>60</v>
      </c>
      <c r="M161" s="20" t="s">
        <v>60</v>
      </c>
      <c r="N161" s="20" t="s">
        <v>60</v>
      </c>
      <c r="O161" s="16" t="s">
        <v>60</v>
      </c>
      <c r="P161" s="17" t="s">
        <v>60</v>
      </c>
      <c r="Q161" s="35" t="s">
        <v>60</v>
      </c>
      <c r="R161" s="38" t="s">
        <v>60</v>
      </c>
      <c r="S161" s="36" t="s">
        <v>60</v>
      </c>
    </row>
    <row r="162" spans="2:19">
      <c r="B162" s="10" t="s">
        <v>68</v>
      </c>
      <c r="C162" s="10" t="s">
        <v>734</v>
      </c>
      <c r="D162" s="10" t="s">
        <v>60</v>
      </c>
      <c r="E162" s="10" t="s">
        <v>77</v>
      </c>
      <c r="F162" s="10" t="s">
        <v>735</v>
      </c>
      <c r="G162" s="11" t="s">
        <v>79</v>
      </c>
      <c r="H162" s="11" t="s">
        <v>80</v>
      </c>
      <c r="I162" s="11" t="s">
        <v>81</v>
      </c>
      <c r="J162" s="11" t="s">
        <v>82</v>
      </c>
      <c r="K162" s="11" t="s">
        <v>83</v>
      </c>
      <c r="L162" s="11" t="s">
        <v>84</v>
      </c>
      <c r="M162" s="42" t="s">
        <v>85</v>
      </c>
      <c r="N162" s="42" t="s">
        <v>9</v>
      </c>
      <c r="O162" s="16" t="s">
        <v>60</v>
      </c>
      <c r="P162" s="17" t="s">
        <v>60</v>
      </c>
      <c r="Q162" s="35" t="s">
        <v>60</v>
      </c>
      <c r="R162" s="38" t="s">
        <v>60</v>
      </c>
      <c r="S162" s="36" t="s">
        <v>60</v>
      </c>
    </row>
    <row r="163" spans="2:19" ht="28.5">
      <c r="B163" s="10" t="s">
        <v>68</v>
      </c>
      <c r="C163" s="10" t="s">
        <v>736</v>
      </c>
      <c r="D163" s="10" t="s">
        <v>60</v>
      </c>
      <c r="E163" s="10" t="s">
        <v>61</v>
      </c>
      <c r="F163" s="10" t="s">
        <v>737</v>
      </c>
      <c r="G163" s="11" t="s">
        <v>642</v>
      </c>
      <c r="H163" s="11" t="s">
        <v>738</v>
      </c>
      <c r="I163" s="11" t="s">
        <v>739</v>
      </c>
      <c r="J163" s="11" t="s">
        <v>740</v>
      </c>
      <c r="K163" s="11" t="s">
        <v>156</v>
      </c>
      <c r="L163" s="11" t="s">
        <v>691</v>
      </c>
      <c r="M163" s="42" t="s">
        <v>85</v>
      </c>
      <c r="N163" s="42" t="s">
        <v>9</v>
      </c>
      <c r="O163" s="16" t="s">
        <v>60</v>
      </c>
      <c r="P163" s="17" t="s">
        <v>741</v>
      </c>
      <c r="Q163" s="35" t="s">
        <v>60</v>
      </c>
      <c r="R163" s="38" t="s">
        <v>60</v>
      </c>
      <c r="S163" s="36" t="s">
        <v>60</v>
      </c>
    </row>
    <row r="164" spans="2:19">
      <c r="B164" s="10" t="s">
        <v>27</v>
      </c>
      <c r="C164" s="10" t="s">
        <v>742</v>
      </c>
      <c r="D164" s="10" t="s">
        <v>60</v>
      </c>
      <c r="E164" s="10" t="s">
        <v>61</v>
      </c>
      <c r="F164" s="10" t="s">
        <v>743</v>
      </c>
      <c r="G164" s="11" t="s">
        <v>392</v>
      </c>
      <c r="H164" s="11" t="s">
        <v>744</v>
      </c>
      <c r="I164" s="11" t="s">
        <v>745</v>
      </c>
      <c r="J164" s="11" t="s">
        <v>563</v>
      </c>
      <c r="K164" s="11" t="s">
        <v>746</v>
      </c>
      <c r="L164" s="11" t="s">
        <v>747</v>
      </c>
      <c r="M164" s="42" t="s">
        <v>108</v>
      </c>
      <c r="N164" s="42" t="s">
        <v>9</v>
      </c>
      <c r="O164" s="16" t="s">
        <v>60</v>
      </c>
      <c r="P164" s="17" t="s">
        <v>60</v>
      </c>
      <c r="Q164" s="35" t="s">
        <v>60</v>
      </c>
      <c r="R164" s="38" t="s">
        <v>60</v>
      </c>
      <c r="S164" s="36" t="s">
        <v>60</v>
      </c>
    </row>
    <row r="165" spans="2:19">
      <c r="B165" s="10" t="s">
        <v>27</v>
      </c>
      <c r="C165" s="10" t="s">
        <v>646</v>
      </c>
      <c r="D165" s="10" t="s">
        <v>60</v>
      </c>
      <c r="E165" s="10" t="s">
        <v>61</v>
      </c>
      <c r="F165" s="10" t="s">
        <v>647</v>
      </c>
      <c r="G165" s="11" t="s">
        <v>748</v>
      </c>
      <c r="H165" s="11" t="s">
        <v>749</v>
      </c>
      <c r="I165" s="11" t="s">
        <v>650</v>
      </c>
      <c r="J165" s="11" t="s">
        <v>651</v>
      </c>
      <c r="K165" s="11" t="s">
        <v>301</v>
      </c>
      <c r="L165" s="11" t="s">
        <v>84</v>
      </c>
      <c r="M165" s="42" t="s">
        <v>188</v>
      </c>
      <c r="N165" s="42" t="s">
        <v>9</v>
      </c>
      <c r="O165" s="16" t="s">
        <v>60</v>
      </c>
      <c r="P165" s="17" t="s">
        <v>653</v>
      </c>
      <c r="Q165" s="35" t="s">
        <v>60</v>
      </c>
      <c r="R165" s="38" t="s">
        <v>60</v>
      </c>
      <c r="S165" s="36" t="s">
        <v>654</v>
      </c>
    </row>
    <row r="166" spans="2:19">
      <c r="B166" s="10"/>
      <c r="C166" s="10"/>
      <c r="D166" s="10"/>
      <c r="E166" s="10"/>
      <c r="F166" s="10"/>
      <c r="G166" s="11"/>
      <c r="H166" s="11"/>
      <c r="I166" s="11"/>
      <c r="J166" s="11"/>
      <c r="K166" s="11"/>
      <c r="L166" s="11"/>
      <c r="M166" s="20"/>
      <c r="N166" s="20"/>
      <c r="O166" s="16"/>
      <c r="P166" s="17"/>
      <c r="Q166" s="35"/>
      <c r="R166" s="38"/>
      <c r="S166" s="36"/>
    </row>
  </sheetData>
  <autoFilter ref="B20:S21" xr:uid="{00000000-0001-0000-0000-000000000000}"/>
  <mergeCells count="4">
    <mergeCell ref="H19:L19"/>
    <mergeCell ref="O19:S19"/>
    <mergeCell ref="M19:N19"/>
    <mergeCell ref="M17:N17"/>
  </mergeCells>
  <hyperlinks>
    <hyperlink ref="M19" r:id="rId1" xr:uid="{560B6FB4-B522-4AA7-8670-7118F2022904}"/>
  </hyperlinks>
  <pageMargins left="0.7" right="0.7" top="0.75" bottom="0.75" header="0.3" footer="0.3"/>
  <pageSetup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9F11D-A1CD-40EF-B70F-804BF813253A}">
  <sheetPr codeName="Sheet2"/>
  <dimension ref="B8:Q501"/>
  <sheetViews>
    <sheetView zoomScale="70" zoomScaleNormal="70" workbookViewId="0">
      <selection activeCell="C10" sqref="C10"/>
    </sheetView>
  </sheetViews>
  <sheetFormatPr defaultColWidth="9.140625" defaultRowHeight="14.25"/>
  <cols>
    <col min="1" max="1" width="4" style="2" customWidth="1"/>
    <col min="2" max="2" width="40.85546875" style="2" customWidth="1"/>
    <col min="3" max="3" width="17.85546875" style="2" customWidth="1"/>
    <col min="4" max="4" width="22" style="2" customWidth="1"/>
    <col min="5" max="5" width="26.85546875" style="2" customWidth="1"/>
    <col min="6" max="6" width="24.42578125" style="2" customWidth="1"/>
    <col min="7" max="7" width="39.7109375" style="2" customWidth="1"/>
    <col min="8" max="8" width="20.7109375" style="2" customWidth="1"/>
    <col min="9" max="9" width="39.5703125" style="2" customWidth="1"/>
    <col min="10" max="10" width="29.85546875" style="2" bestFit="1" customWidth="1"/>
    <col min="11" max="11" width="24.42578125" style="2" customWidth="1"/>
    <col min="12" max="12" width="41" style="2" customWidth="1"/>
    <col min="13" max="13" width="23.5703125" style="2" customWidth="1"/>
    <col min="14" max="14" width="22.28515625" style="2" customWidth="1"/>
    <col min="15" max="15" width="19.85546875" style="2" customWidth="1"/>
    <col min="16" max="16" width="19.7109375" style="2" customWidth="1"/>
    <col min="17" max="19" width="12.140625" style="2" customWidth="1"/>
    <col min="20" max="16384" width="9.140625" style="2"/>
  </cols>
  <sheetData>
    <row r="8" spans="2:13" ht="15">
      <c r="B8" s="6" t="s">
        <v>0</v>
      </c>
      <c r="C8" s="6"/>
      <c r="D8" s="6"/>
      <c r="F8" s="7">
        <v>44838.818287731483</v>
      </c>
    </row>
    <row r="9" spans="2:13" ht="23.25">
      <c r="B9" s="31" t="s">
        <v>34</v>
      </c>
      <c r="C9" s="13" t="s">
        <v>56</v>
      </c>
      <c r="D9" s="13"/>
      <c r="E9" s="13"/>
      <c r="F9" s="13"/>
      <c r="M9" s="15"/>
    </row>
    <row r="10" spans="2:13" ht="23.25">
      <c r="B10" s="32" t="s">
        <v>40</v>
      </c>
      <c r="C10" s="12" t="s">
        <v>6722</v>
      </c>
      <c r="D10" s="12"/>
      <c r="E10" s="12"/>
      <c r="F10" s="12"/>
      <c r="M10" s="15"/>
    </row>
    <row r="11" spans="2:13" ht="15" customHeight="1">
      <c r="B11" s="27" t="s">
        <v>41</v>
      </c>
      <c r="C11" s="27" t="s">
        <v>55</v>
      </c>
      <c r="D11" s="5"/>
      <c r="E11" s="5"/>
      <c r="F11" s="5"/>
      <c r="M11" s="15"/>
    </row>
    <row r="14" spans="2:13" ht="30">
      <c r="B14" s="14" t="s">
        <v>36</v>
      </c>
      <c r="C14" s="14"/>
      <c r="D14" s="14"/>
      <c r="E14" s="4"/>
      <c r="F14" s="3"/>
      <c r="G14" s="3"/>
      <c r="H14" s="3"/>
      <c r="I14" s="3"/>
      <c r="J14" s="3"/>
      <c r="K14" s="3"/>
      <c r="L14" s="3"/>
    </row>
    <row r="15" spans="2:13" ht="17.25" customHeight="1">
      <c r="B15" s="33" t="s">
        <v>38</v>
      </c>
      <c r="C15" s="14"/>
      <c r="D15" s="14"/>
      <c r="E15" s="4"/>
      <c r="F15" s="3"/>
      <c r="G15" s="3"/>
      <c r="H15" s="3"/>
      <c r="I15" s="3"/>
      <c r="J15" s="3"/>
      <c r="K15" s="3"/>
      <c r="L15" s="3"/>
    </row>
    <row r="16" spans="2:13" ht="16.5" customHeight="1">
      <c r="B16" s="33"/>
      <c r="C16" s="14"/>
      <c r="D16" s="14"/>
      <c r="E16" s="4"/>
      <c r="F16" s="3"/>
      <c r="G16" s="3"/>
      <c r="H16" s="3"/>
      <c r="I16" s="3"/>
      <c r="J16" s="3"/>
      <c r="K16" s="3"/>
      <c r="L16" s="3"/>
    </row>
    <row r="17" spans="2:17" ht="15">
      <c r="B17" s="21" t="s">
        <v>26</v>
      </c>
      <c r="C17" s="23">
        <v>482</v>
      </c>
      <c r="F17" s="3"/>
      <c r="M17" s="3"/>
    </row>
    <row r="18" spans="2:17" ht="18">
      <c r="B18" s="80" t="s">
        <v>4</v>
      </c>
      <c r="C18" s="81"/>
      <c r="D18" s="77" t="s">
        <v>27</v>
      </c>
      <c r="E18" s="82"/>
      <c r="F18" s="83"/>
      <c r="G18" s="80" t="s">
        <v>24</v>
      </c>
      <c r="H18" s="85"/>
      <c r="I18" s="26"/>
      <c r="J18" s="76" t="s">
        <v>10</v>
      </c>
      <c r="K18" s="84"/>
      <c r="L18" s="84"/>
      <c r="M18" s="84"/>
      <c r="N18" s="84"/>
    </row>
    <row r="19" spans="2:17" s="1" customFormat="1" ht="18">
      <c r="B19" s="8" t="s">
        <v>18</v>
      </c>
      <c r="C19" s="8" t="s">
        <v>1</v>
      </c>
      <c r="D19" s="8" t="s">
        <v>18</v>
      </c>
      <c r="E19" s="8" t="s">
        <v>28</v>
      </c>
      <c r="F19" s="9" t="s">
        <v>1</v>
      </c>
      <c r="G19" s="24" t="s">
        <v>2</v>
      </c>
      <c r="H19" s="24" t="s">
        <v>50</v>
      </c>
      <c r="I19" s="24" t="s">
        <v>45</v>
      </c>
      <c r="J19" s="24" t="s">
        <v>6</v>
      </c>
      <c r="K19" s="24" t="s">
        <v>8</v>
      </c>
      <c r="L19" s="24" t="s">
        <v>7</v>
      </c>
      <c r="M19" s="24" t="s">
        <v>9</v>
      </c>
      <c r="N19" s="24" t="s">
        <v>44</v>
      </c>
      <c r="O19" s="2"/>
      <c r="P19" s="2"/>
      <c r="Q19" s="2"/>
    </row>
    <row r="20" spans="2:17">
      <c r="B20" s="10" t="s">
        <v>590</v>
      </c>
      <c r="C20" s="10" t="s">
        <v>592</v>
      </c>
      <c r="D20" s="10" t="s">
        <v>380</v>
      </c>
      <c r="E20" s="10" t="s">
        <v>6147</v>
      </c>
      <c r="F20" s="11" t="s">
        <v>6148</v>
      </c>
      <c r="G20" s="18" t="s">
        <v>6149</v>
      </c>
      <c r="H20" s="18" t="s">
        <v>7</v>
      </c>
      <c r="I20" s="39"/>
      <c r="J20" s="16"/>
      <c r="K20" s="17"/>
      <c r="L20" s="18"/>
      <c r="M20" s="19"/>
      <c r="N20" s="20"/>
    </row>
    <row r="21" spans="2:17">
      <c r="B21" s="10" t="s">
        <v>659</v>
      </c>
      <c r="C21" s="10" t="s">
        <v>79</v>
      </c>
      <c r="D21" s="10" t="s">
        <v>6150</v>
      </c>
      <c r="E21" s="10" t="s">
        <v>6151</v>
      </c>
      <c r="F21" s="11" t="s">
        <v>79</v>
      </c>
      <c r="G21" s="46" t="s">
        <v>85</v>
      </c>
      <c r="H21" s="46" t="s">
        <v>9</v>
      </c>
      <c r="I21" s="39"/>
      <c r="J21" s="16" t="s">
        <v>60</v>
      </c>
      <c r="K21" s="17" t="s">
        <v>60</v>
      </c>
      <c r="L21" s="18" t="s">
        <v>6152</v>
      </c>
      <c r="M21" s="19" t="s">
        <v>60</v>
      </c>
      <c r="N21" s="20" t="s">
        <v>60</v>
      </c>
    </row>
    <row r="22" spans="2:17">
      <c r="B22" s="10" t="s">
        <v>659</v>
      </c>
      <c r="C22" s="10" t="s">
        <v>79</v>
      </c>
      <c r="D22" s="10" t="s">
        <v>380</v>
      </c>
      <c r="E22" s="10" t="s">
        <v>6147</v>
      </c>
      <c r="F22" s="11" t="s">
        <v>6148</v>
      </c>
      <c r="G22" s="18" t="s">
        <v>6149</v>
      </c>
      <c r="H22" s="18" t="s">
        <v>7</v>
      </c>
      <c r="I22" s="39"/>
      <c r="J22" s="16"/>
      <c r="K22" s="17"/>
      <c r="L22" s="18"/>
      <c r="M22" s="19"/>
      <c r="N22" s="20"/>
    </row>
    <row r="23" spans="2:17">
      <c r="B23" s="10" t="s">
        <v>659</v>
      </c>
      <c r="C23" s="10" t="s">
        <v>79</v>
      </c>
      <c r="D23" s="10" t="s">
        <v>6153</v>
      </c>
      <c r="E23" s="10" t="s">
        <v>6151</v>
      </c>
      <c r="F23" s="11" t="s">
        <v>609</v>
      </c>
      <c r="G23" s="46" t="s">
        <v>85</v>
      </c>
      <c r="H23" s="46" t="s">
        <v>9</v>
      </c>
      <c r="I23" s="39"/>
      <c r="J23" s="16"/>
      <c r="K23" s="17"/>
      <c r="L23" s="18"/>
      <c r="M23" s="19"/>
      <c r="N23" s="20"/>
    </row>
    <row r="24" spans="2:17">
      <c r="B24" s="10" t="s">
        <v>600</v>
      </c>
      <c r="C24" s="10" t="s">
        <v>602</v>
      </c>
      <c r="D24" s="10" t="s">
        <v>6154</v>
      </c>
      <c r="E24" s="10" t="s">
        <v>6155</v>
      </c>
      <c r="F24" s="11" t="s">
        <v>6156</v>
      </c>
      <c r="G24" s="46" t="s">
        <v>108</v>
      </c>
      <c r="H24" s="46" t="s">
        <v>9</v>
      </c>
      <c r="I24" s="39"/>
      <c r="J24" s="16"/>
      <c r="K24" s="17"/>
      <c r="L24" s="18"/>
      <c r="M24" s="19"/>
      <c r="N24" s="20"/>
    </row>
    <row r="25" spans="2:17" ht="28.5">
      <c r="B25" s="10" t="s">
        <v>600</v>
      </c>
      <c r="C25" s="10" t="s">
        <v>602</v>
      </c>
      <c r="D25" s="10" t="s">
        <v>6157</v>
      </c>
      <c r="E25" s="10" t="s">
        <v>6155</v>
      </c>
      <c r="F25" s="11" t="s">
        <v>6158</v>
      </c>
      <c r="G25" s="46" t="s">
        <v>6159</v>
      </c>
      <c r="H25" s="46" t="s">
        <v>9</v>
      </c>
      <c r="I25" s="39"/>
      <c r="J25" s="16"/>
      <c r="K25" s="17"/>
      <c r="L25" s="18"/>
      <c r="M25" s="19"/>
      <c r="N25" s="20"/>
    </row>
    <row r="26" spans="2:17">
      <c r="B26" s="10" t="s">
        <v>600</v>
      </c>
      <c r="C26" s="10" t="s">
        <v>602</v>
      </c>
      <c r="D26" s="10" t="s">
        <v>4673</v>
      </c>
      <c r="E26" s="10" t="s">
        <v>6155</v>
      </c>
      <c r="F26" s="11" t="s">
        <v>6160</v>
      </c>
      <c r="G26" s="46" t="s">
        <v>108</v>
      </c>
      <c r="H26" s="46" t="s">
        <v>9</v>
      </c>
      <c r="I26" s="39"/>
      <c r="J26" s="16"/>
      <c r="K26" s="17"/>
      <c r="L26" s="18"/>
      <c r="M26" s="19"/>
      <c r="N26" s="20"/>
    </row>
    <row r="27" spans="2:17">
      <c r="B27" s="10" t="s">
        <v>224</v>
      </c>
      <c r="C27" s="10" t="s">
        <v>226</v>
      </c>
      <c r="D27" s="10" t="s">
        <v>356</v>
      </c>
      <c r="E27" s="10" t="s">
        <v>6147</v>
      </c>
      <c r="F27" s="11" t="s">
        <v>358</v>
      </c>
      <c r="G27" s="20" t="s">
        <v>60</v>
      </c>
      <c r="H27" s="20"/>
      <c r="I27" s="39"/>
      <c r="J27" s="16"/>
      <c r="K27" s="17"/>
      <c r="L27" s="18"/>
      <c r="M27" s="19"/>
      <c r="N27" s="20"/>
    </row>
    <row r="28" spans="2:17">
      <c r="B28" s="10" t="s">
        <v>224</v>
      </c>
      <c r="C28" s="10" t="s">
        <v>226</v>
      </c>
      <c r="D28" s="10" t="s">
        <v>380</v>
      </c>
      <c r="E28" s="10" t="s">
        <v>6147</v>
      </c>
      <c r="F28" s="11" t="s">
        <v>6148</v>
      </c>
      <c r="G28" s="18" t="s">
        <v>6149</v>
      </c>
      <c r="H28" s="18" t="s">
        <v>7</v>
      </c>
      <c r="I28" s="39"/>
      <c r="J28" s="16"/>
      <c r="K28" s="17"/>
      <c r="L28" s="18"/>
      <c r="M28" s="19"/>
      <c r="N28" s="20"/>
    </row>
    <row r="29" spans="2:17">
      <c r="B29" s="10" t="s">
        <v>224</v>
      </c>
      <c r="C29" s="10" t="s">
        <v>226</v>
      </c>
      <c r="D29" s="10" t="s">
        <v>6161</v>
      </c>
      <c r="E29" s="10" t="s">
        <v>6162</v>
      </c>
      <c r="F29" s="11" t="s">
        <v>6163</v>
      </c>
      <c r="G29" s="46" t="s">
        <v>85</v>
      </c>
      <c r="H29" s="46" t="s">
        <v>9</v>
      </c>
      <c r="I29" s="39"/>
      <c r="J29" s="16"/>
      <c r="K29" s="17"/>
      <c r="L29" s="18"/>
      <c r="M29" s="19"/>
      <c r="N29" s="20"/>
    </row>
    <row r="30" spans="2:17" ht="57">
      <c r="B30" s="10" t="s">
        <v>224</v>
      </c>
      <c r="C30" s="10" t="s">
        <v>226</v>
      </c>
      <c r="D30" s="10" t="s">
        <v>6164</v>
      </c>
      <c r="E30" s="10" t="s">
        <v>6151</v>
      </c>
      <c r="F30" s="11" t="s">
        <v>6165</v>
      </c>
      <c r="G30" s="18" t="s">
        <v>6166</v>
      </c>
      <c r="H30" s="18" t="s">
        <v>7</v>
      </c>
      <c r="I30" s="39"/>
      <c r="J30" s="16" t="s">
        <v>60</v>
      </c>
      <c r="K30" s="17" t="s">
        <v>60</v>
      </c>
      <c r="L30" s="18" t="s">
        <v>6167</v>
      </c>
      <c r="M30" s="19" t="s">
        <v>60</v>
      </c>
      <c r="N30" s="20" t="s">
        <v>60</v>
      </c>
    </row>
    <row r="31" spans="2:17">
      <c r="B31" s="10" t="s">
        <v>224</v>
      </c>
      <c r="C31" s="10" t="s">
        <v>226</v>
      </c>
      <c r="D31" s="10" t="s">
        <v>6168</v>
      </c>
      <c r="E31" s="10" t="s">
        <v>6151</v>
      </c>
      <c r="F31" s="11" t="s">
        <v>159</v>
      </c>
      <c r="G31" s="46" t="s">
        <v>85</v>
      </c>
      <c r="H31" s="46" t="s">
        <v>9</v>
      </c>
      <c r="I31" s="39"/>
      <c r="J31" s="16" t="s">
        <v>60</v>
      </c>
      <c r="K31" s="17" t="s">
        <v>6169</v>
      </c>
      <c r="L31" s="18" t="s">
        <v>6170</v>
      </c>
      <c r="M31" s="19" t="s">
        <v>6171</v>
      </c>
      <c r="N31" s="20" t="s">
        <v>60</v>
      </c>
    </row>
    <row r="32" spans="2:17">
      <c r="B32" s="10" t="s">
        <v>600</v>
      </c>
      <c r="C32" s="10" t="s">
        <v>614</v>
      </c>
      <c r="D32" s="10" t="s">
        <v>4673</v>
      </c>
      <c r="E32" s="10" t="s">
        <v>6155</v>
      </c>
      <c r="F32" s="11" t="s">
        <v>6172</v>
      </c>
      <c r="G32" s="46" t="s">
        <v>108</v>
      </c>
      <c r="H32" s="46" t="s">
        <v>9</v>
      </c>
      <c r="I32" s="39"/>
      <c r="J32" s="16"/>
      <c r="K32" s="17"/>
      <c r="L32" s="18"/>
      <c r="M32" s="19"/>
      <c r="N32" s="20"/>
    </row>
    <row r="33" spans="2:14" ht="28.5">
      <c r="B33" s="10" t="s">
        <v>600</v>
      </c>
      <c r="C33" s="10" t="s">
        <v>614</v>
      </c>
      <c r="D33" s="10" t="s">
        <v>6157</v>
      </c>
      <c r="E33" s="10" t="s">
        <v>6155</v>
      </c>
      <c r="F33" s="11" t="s">
        <v>6158</v>
      </c>
      <c r="G33" s="46" t="s">
        <v>6159</v>
      </c>
      <c r="H33" s="46" t="s">
        <v>9</v>
      </c>
      <c r="I33" s="39"/>
      <c r="J33" s="16"/>
      <c r="K33" s="17"/>
      <c r="L33" s="18"/>
      <c r="M33" s="19"/>
      <c r="N33" s="20"/>
    </row>
    <row r="34" spans="2:14">
      <c r="B34" s="10" t="s">
        <v>623</v>
      </c>
      <c r="C34" s="10" t="s">
        <v>327</v>
      </c>
      <c r="D34" s="10" t="s">
        <v>6173</v>
      </c>
      <c r="E34" s="10" t="s">
        <v>6174</v>
      </c>
      <c r="F34" s="11" t="s">
        <v>6175</v>
      </c>
      <c r="G34" s="46" t="s">
        <v>108</v>
      </c>
      <c r="H34" s="46" t="s">
        <v>9</v>
      </c>
      <c r="I34" s="39"/>
      <c r="J34" s="16" t="s">
        <v>60</v>
      </c>
      <c r="K34" s="17" t="s">
        <v>60</v>
      </c>
      <c r="L34" s="18" t="s">
        <v>6176</v>
      </c>
      <c r="M34" s="19" t="s">
        <v>60</v>
      </c>
      <c r="N34" s="20" t="s">
        <v>60</v>
      </c>
    </row>
    <row r="35" spans="2:14" ht="31.5">
      <c r="B35" s="10" t="s">
        <v>323</v>
      </c>
      <c r="C35" s="10" t="s">
        <v>325</v>
      </c>
      <c r="D35" s="10" t="s">
        <v>4403</v>
      </c>
      <c r="E35" s="10" t="s">
        <v>6174</v>
      </c>
      <c r="F35" s="11" t="s">
        <v>6177</v>
      </c>
      <c r="G35" s="46" t="s">
        <v>108</v>
      </c>
      <c r="H35" s="46" t="s">
        <v>9</v>
      </c>
      <c r="I35" s="47" t="s">
        <v>6178</v>
      </c>
      <c r="J35" s="16"/>
      <c r="K35" s="17"/>
      <c r="L35" s="18"/>
      <c r="M35" s="19"/>
      <c r="N35" s="20"/>
    </row>
    <row r="36" spans="2:14" ht="31.5">
      <c r="B36" s="10" t="s">
        <v>323</v>
      </c>
      <c r="C36" s="10" t="s">
        <v>325</v>
      </c>
      <c r="D36" s="10" t="s">
        <v>4724</v>
      </c>
      <c r="E36" s="10" t="s">
        <v>6155</v>
      </c>
      <c r="F36" s="11" t="s">
        <v>6179</v>
      </c>
      <c r="G36" s="46" t="s">
        <v>6180</v>
      </c>
      <c r="H36" s="46" t="s">
        <v>9</v>
      </c>
      <c r="I36" s="48" t="s">
        <v>6181</v>
      </c>
      <c r="J36" s="16"/>
      <c r="K36" s="17"/>
      <c r="L36" s="18"/>
      <c r="M36" s="19"/>
      <c r="N36" s="20"/>
    </row>
    <row r="37" spans="2:14" ht="31.5">
      <c r="B37" s="10" t="s">
        <v>323</v>
      </c>
      <c r="C37" s="10" t="s">
        <v>325</v>
      </c>
      <c r="D37" s="10" t="s">
        <v>4406</v>
      </c>
      <c r="E37" s="10" t="s">
        <v>6174</v>
      </c>
      <c r="F37" s="11" t="s">
        <v>6177</v>
      </c>
      <c r="G37" s="46" t="s">
        <v>108</v>
      </c>
      <c r="H37" s="46" t="s">
        <v>9</v>
      </c>
      <c r="I37" s="49" t="s">
        <v>6182</v>
      </c>
      <c r="J37" s="16"/>
      <c r="K37" s="17"/>
      <c r="L37" s="18"/>
      <c r="M37" s="19"/>
      <c r="N37" s="20"/>
    </row>
    <row r="38" spans="2:14" ht="28.5">
      <c r="B38" s="10" t="s">
        <v>260</v>
      </c>
      <c r="C38" s="10" t="s">
        <v>177</v>
      </c>
      <c r="D38" s="10" t="s">
        <v>191</v>
      </c>
      <c r="E38" s="10" t="s">
        <v>6151</v>
      </c>
      <c r="F38" s="11" t="s">
        <v>244</v>
      </c>
      <c r="G38" s="46" t="s">
        <v>85</v>
      </c>
      <c r="H38" s="46" t="s">
        <v>9</v>
      </c>
      <c r="I38" s="39"/>
      <c r="J38" s="16" t="s">
        <v>60</v>
      </c>
      <c r="K38" s="17" t="s">
        <v>197</v>
      </c>
      <c r="L38" s="18" t="s">
        <v>60</v>
      </c>
      <c r="M38" s="19" t="s">
        <v>60</v>
      </c>
      <c r="N38" s="20" t="s">
        <v>60</v>
      </c>
    </row>
    <row r="39" spans="2:14">
      <c r="B39" s="10" t="s">
        <v>260</v>
      </c>
      <c r="C39" s="10" t="s">
        <v>177</v>
      </c>
      <c r="D39" s="10" t="s">
        <v>533</v>
      </c>
      <c r="E39" s="10" t="s">
        <v>6151</v>
      </c>
      <c r="F39" s="11" t="s">
        <v>657</v>
      </c>
      <c r="G39" s="46" t="s">
        <v>85</v>
      </c>
      <c r="H39" s="46" t="s">
        <v>9</v>
      </c>
      <c r="I39" s="39"/>
      <c r="J39" s="16"/>
      <c r="K39" s="17"/>
      <c r="L39" s="18"/>
      <c r="M39" s="19"/>
      <c r="N39" s="20"/>
    </row>
    <row r="40" spans="2:14">
      <c r="B40" s="10" t="s">
        <v>260</v>
      </c>
      <c r="C40" s="10" t="s">
        <v>177</v>
      </c>
      <c r="D40" s="10" t="s">
        <v>424</v>
      </c>
      <c r="E40" s="10" t="s">
        <v>6151</v>
      </c>
      <c r="F40" s="11" t="s">
        <v>159</v>
      </c>
      <c r="G40" s="46" t="s">
        <v>85</v>
      </c>
      <c r="H40" s="46" t="s">
        <v>9</v>
      </c>
      <c r="I40" s="39"/>
      <c r="J40" s="16"/>
      <c r="K40" s="17"/>
      <c r="L40" s="18"/>
      <c r="M40" s="19"/>
      <c r="N40" s="20"/>
    </row>
    <row r="41" spans="2:14">
      <c r="B41" s="10" t="s">
        <v>260</v>
      </c>
      <c r="C41" s="10" t="s">
        <v>177</v>
      </c>
      <c r="D41" s="10" t="s">
        <v>380</v>
      </c>
      <c r="E41" s="10" t="s">
        <v>6147</v>
      </c>
      <c r="F41" s="11" t="s">
        <v>6183</v>
      </c>
      <c r="G41" s="18" t="s">
        <v>6149</v>
      </c>
      <c r="H41" s="18" t="s">
        <v>7</v>
      </c>
      <c r="I41" s="39"/>
      <c r="J41" s="16"/>
      <c r="K41" s="17"/>
      <c r="L41" s="18"/>
      <c r="M41" s="19"/>
      <c r="N41" s="20"/>
    </row>
    <row r="42" spans="2:14" ht="57">
      <c r="B42" s="10" t="s">
        <v>260</v>
      </c>
      <c r="C42" s="10" t="s">
        <v>177</v>
      </c>
      <c r="D42" s="10" t="s">
        <v>6184</v>
      </c>
      <c r="E42" s="10" t="s">
        <v>6151</v>
      </c>
      <c r="F42" s="11" t="s">
        <v>6185</v>
      </c>
      <c r="G42" s="46" t="s">
        <v>6186</v>
      </c>
      <c r="H42" s="46" t="s">
        <v>9</v>
      </c>
      <c r="I42" s="39"/>
      <c r="J42" s="16"/>
      <c r="K42" s="17"/>
      <c r="L42" s="18"/>
      <c r="M42" s="19"/>
      <c r="N42" s="20"/>
    </row>
    <row r="43" spans="2:14" ht="31.5">
      <c r="B43" s="10" t="s">
        <v>297</v>
      </c>
      <c r="C43" s="10" t="s">
        <v>185</v>
      </c>
      <c r="D43" s="10" t="s">
        <v>4724</v>
      </c>
      <c r="E43" s="10" t="s">
        <v>6155</v>
      </c>
      <c r="F43" s="11" t="s">
        <v>6187</v>
      </c>
      <c r="G43" s="46" t="s">
        <v>6180</v>
      </c>
      <c r="H43" s="46" t="s">
        <v>9</v>
      </c>
      <c r="I43" s="50" t="s">
        <v>6188</v>
      </c>
      <c r="J43" s="16"/>
      <c r="K43" s="17"/>
      <c r="L43" s="18"/>
      <c r="M43" s="19"/>
      <c r="N43" s="20"/>
    </row>
    <row r="44" spans="2:14">
      <c r="B44" s="10" t="s">
        <v>693</v>
      </c>
      <c r="C44" s="10" t="s">
        <v>695</v>
      </c>
      <c r="D44" s="10" t="s">
        <v>4673</v>
      </c>
      <c r="E44" s="10" t="s">
        <v>6155</v>
      </c>
      <c r="F44" s="11" t="s">
        <v>6160</v>
      </c>
      <c r="G44" s="46" t="s">
        <v>108</v>
      </c>
      <c r="H44" s="46" t="s">
        <v>9</v>
      </c>
      <c r="I44" s="39"/>
      <c r="J44" s="16"/>
      <c r="K44" s="17"/>
      <c r="L44" s="18"/>
      <c r="M44" s="19"/>
      <c r="N44" s="20"/>
    </row>
    <row r="45" spans="2:14" ht="42.75">
      <c r="B45" s="10" t="s">
        <v>359</v>
      </c>
      <c r="C45" s="10" t="s">
        <v>118</v>
      </c>
      <c r="D45" s="10" t="s">
        <v>4529</v>
      </c>
      <c r="E45" s="10" t="s">
        <v>6174</v>
      </c>
      <c r="F45" s="11" t="s">
        <v>6189</v>
      </c>
      <c r="G45" s="46" t="s">
        <v>6190</v>
      </c>
      <c r="H45" s="46" t="s">
        <v>9</v>
      </c>
      <c r="I45" s="39"/>
      <c r="J45" s="16" t="s">
        <v>60</v>
      </c>
      <c r="K45" s="17" t="s">
        <v>653</v>
      </c>
      <c r="L45" s="18" t="s">
        <v>60</v>
      </c>
      <c r="M45" s="19" t="s">
        <v>60</v>
      </c>
      <c r="N45" s="20" t="s">
        <v>60</v>
      </c>
    </row>
    <row r="46" spans="2:14">
      <c r="B46" s="10" t="s">
        <v>359</v>
      </c>
      <c r="C46" s="10" t="s">
        <v>118</v>
      </c>
      <c r="D46" s="10" t="s">
        <v>6191</v>
      </c>
      <c r="E46" s="10" t="s">
        <v>6174</v>
      </c>
      <c r="F46" s="11" t="s">
        <v>6192</v>
      </c>
      <c r="G46" s="46" t="s">
        <v>85</v>
      </c>
      <c r="H46" s="46" t="s">
        <v>9</v>
      </c>
      <c r="I46" s="39"/>
      <c r="J46" s="16"/>
      <c r="K46" s="17"/>
      <c r="L46" s="18"/>
      <c r="M46" s="19"/>
      <c r="N46" s="20"/>
    </row>
    <row r="47" spans="2:14">
      <c r="B47" s="10" t="s">
        <v>359</v>
      </c>
      <c r="C47" s="10" t="s">
        <v>118</v>
      </c>
      <c r="D47" s="10" t="s">
        <v>6193</v>
      </c>
      <c r="E47" s="10" t="s">
        <v>6155</v>
      </c>
      <c r="F47" s="11" t="s">
        <v>6194</v>
      </c>
      <c r="G47" s="46" t="s">
        <v>108</v>
      </c>
      <c r="H47" s="46" t="s">
        <v>9</v>
      </c>
      <c r="I47" s="39"/>
      <c r="J47" s="16"/>
      <c r="K47" s="17"/>
      <c r="L47" s="18"/>
      <c r="M47" s="19"/>
      <c r="N47" s="20"/>
    </row>
    <row r="48" spans="2:14">
      <c r="B48" s="10" t="s">
        <v>359</v>
      </c>
      <c r="C48" s="10" t="s">
        <v>118</v>
      </c>
      <c r="D48" s="10" t="s">
        <v>6195</v>
      </c>
      <c r="E48" s="10" t="s">
        <v>6155</v>
      </c>
      <c r="F48" s="11" t="s">
        <v>6196</v>
      </c>
      <c r="G48" s="46" t="s">
        <v>108</v>
      </c>
      <c r="H48" s="46" t="s">
        <v>9</v>
      </c>
      <c r="I48" s="39"/>
      <c r="J48" s="16"/>
      <c r="K48" s="17"/>
      <c r="L48" s="18"/>
      <c r="M48" s="19"/>
      <c r="N48" s="20"/>
    </row>
    <row r="49" spans="2:14">
      <c r="B49" s="10" t="s">
        <v>359</v>
      </c>
      <c r="C49" s="10" t="s">
        <v>118</v>
      </c>
      <c r="D49" s="10" t="s">
        <v>6197</v>
      </c>
      <c r="E49" s="10" t="s">
        <v>6174</v>
      </c>
      <c r="F49" s="11" t="s">
        <v>6198</v>
      </c>
      <c r="G49" s="46" t="s">
        <v>108</v>
      </c>
      <c r="H49" s="46" t="s">
        <v>9</v>
      </c>
      <c r="I49" s="39"/>
      <c r="J49" s="16"/>
      <c r="K49" s="17"/>
      <c r="L49" s="18"/>
      <c r="M49" s="19"/>
      <c r="N49" s="20"/>
    </row>
    <row r="50" spans="2:14">
      <c r="B50" s="10" t="s">
        <v>359</v>
      </c>
      <c r="C50" s="10" t="s">
        <v>118</v>
      </c>
      <c r="D50" s="10" t="s">
        <v>6199</v>
      </c>
      <c r="E50" s="10" t="s">
        <v>6155</v>
      </c>
      <c r="F50" s="11" t="s">
        <v>6200</v>
      </c>
      <c r="G50" s="46" t="s">
        <v>108</v>
      </c>
      <c r="H50" s="46" t="s">
        <v>9</v>
      </c>
      <c r="I50" s="39"/>
      <c r="J50" s="16"/>
      <c r="K50" s="17"/>
      <c r="L50" s="18"/>
      <c r="M50" s="19"/>
      <c r="N50" s="20"/>
    </row>
    <row r="51" spans="2:14">
      <c r="B51" s="10" t="s">
        <v>359</v>
      </c>
      <c r="C51" s="10" t="s">
        <v>118</v>
      </c>
      <c r="D51" s="10" t="s">
        <v>6201</v>
      </c>
      <c r="E51" s="10" t="s">
        <v>6174</v>
      </c>
      <c r="F51" s="11" t="s">
        <v>6202</v>
      </c>
      <c r="G51" s="46" t="s">
        <v>108</v>
      </c>
      <c r="H51" s="46" t="s">
        <v>9</v>
      </c>
      <c r="I51" s="39"/>
      <c r="J51" s="16" t="s">
        <v>6203</v>
      </c>
      <c r="K51" s="17" t="s">
        <v>60</v>
      </c>
      <c r="L51" s="18" t="s">
        <v>60</v>
      </c>
      <c r="M51" s="19" t="s">
        <v>60</v>
      </c>
      <c r="N51" s="20" t="s">
        <v>60</v>
      </c>
    </row>
    <row r="52" spans="2:14">
      <c r="B52" s="10" t="s">
        <v>359</v>
      </c>
      <c r="C52" s="10" t="s">
        <v>118</v>
      </c>
      <c r="D52" s="10" t="s">
        <v>6204</v>
      </c>
      <c r="E52" s="10" t="s">
        <v>6174</v>
      </c>
      <c r="F52" s="11" t="s">
        <v>6205</v>
      </c>
      <c r="G52" s="46" t="s">
        <v>108</v>
      </c>
      <c r="H52" s="46" t="s">
        <v>9</v>
      </c>
      <c r="I52" s="39"/>
      <c r="J52" s="16" t="s">
        <v>6206</v>
      </c>
      <c r="K52" s="17" t="s">
        <v>60</v>
      </c>
      <c r="L52" s="18" t="s">
        <v>6207</v>
      </c>
      <c r="M52" s="19" t="s">
        <v>60</v>
      </c>
      <c r="N52" s="20" t="s">
        <v>60</v>
      </c>
    </row>
    <row r="53" spans="2:14">
      <c r="B53" s="10" t="s">
        <v>359</v>
      </c>
      <c r="C53" s="10" t="s">
        <v>118</v>
      </c>
      <c r="D53" s="10" t="s">
        <v>4039</v>
      </c>
      <c r="E53" s="10" t="s">
        <v>6174</v>
      </c>
      <c r="F53" s="11" t="s">
        <v>6208</v>
      </c>
      <c r="G53" s="46" t="s">
        <v>108</v>
      </c>
      <c r="H53" s="46" t="s">
        <v>9</v>
      </c>
      <c r="I53" s="39"/>
      <c r="J53" s="16"/>
      <c r="K53" s="17"/>
      <c r="L53" s="18"/>
      <c r="M53" s="19"/>
      <c r="N53" s="20"/>
    </row>
    <row r="54" spans="2:14">
      <c r="B54" s="10" t="s">
        <v>359</v>
      </c>
      <c r="C54" s="10" t="s">
        <v>118</v>
      </c>
      <c r="D54" s="10" t="s">
        <v>6209</v>
      </c>
      <c r="E54" s="10" t="s">
        <v>6155</v>
      </c>
      <c r="F54" s="11" t="s">
        <v>6210</v>
      </c>
      <c r="G54" s="46" t="s">
        <v>108</v>
      </c>
      <c r="H54" s="46" t="s">
        <v>9</v>
      </c>
      <c r="I54" s="39"/>
      <c r="J54" s="16"/>
      <c r="K54" s="17"/>
      <c r="L54" s="18"/>
      <c r="M54" s="19"/>
      <c r="N54" s="20"/>
    </row>
    <row r="55" spans="2:14">
      <c r="B55" s="10" t="s">
        <v>526</v>
      </c>
      <c r="C55" s="10" t="s">
        <v>528</v>
      </c>
      <c r="D55" s="10" t="s">
        <v>6211</v>
      </c>
      <c r="E55" s="10" t="s">
        <v>6155</v>
      </c>
      <c r="F55" s="11" t="s">
        <v>6212</v>
      </c>
      <c r="G55" s="46" t="s">
        <v>108</v>
      </c>
      <c r="H55" s="46" t="s">
        <v>9</v>
      </c>
      <c r="I55" s="39"/>
      <c r="J55" s="16"/>
      <c r="K55" s="17"/>
      <c r="L55" s="18"/>
      <c r="M55" s="19"/>
      <c r="N55" s="20"/>
    </row>
    <row r="56" spans="2:14" ht="28.5">
      <c r="B56" s="10" t="s">
        <v>526</v>
      </c>
      <c r="C56" s="10" t="s">
        <v>528</v>
      </c>
      <c r="D56" s="10" t="s">
        <v>4289</v>
      </c>
      <c r="E56" s="10" t="s">
        <v>6174</v>
      </c>
      <c r="F56" s="11" t="s">
        <v>6213</v>
      </c>
      <c r="G56" s="46" t="s">
        <v>6180</v>
      </c>
      <c r="H56" s="46" t="s">
        <v>9</v>
      </c>
      <c r="I56" s="39"/>
      <c r="J56" s="16" t="s">
        <v>60</v>
      </c>
      <c r="K56" s="17" t="s">
        <v>142</v>
      </c>
      <c r="L56" s="18" t="s">
        <v>60</v>
      </c>
      <c r="M56" s="19" t="s">
        <v>60</v>
      </c>
      <c r="N56" s="20" t="s">
        <v>60</v>
      </c>
    </row>
    <row r="57" spans="2:14" ht="42.75">
      <c r="B57" s="10" t="s">
        <v>526</v>
      </c>
      <c r="C57" s="10" t="s">
        <v>528</v>
      </c>
      <c r="D57" s="10" t="s">
        <v>4035</v>
      </c>
      <c r="E57" s="10" t="s">
        <v>6174</v>
      </c>
      <c r="F57" s="11" t="s">
        <v>6214</v>
      </c>
      <c r="G57" s="46" t="s">
        <v>6215</v>
      </c>
      <c r="H57" s="46" t="s">
        <v>9</v>
      </c>
      <c r="I57" s="39"/>
      <c r="J57" s="16"/>
      <c r="K57" s="17"/>
      <c r="L57" s="18"/>
      <c r="M57" s="19"/>
      <c r="N57" s="20"/>
    </row>
    <row r="58" spans="2:14" ht="28.5">
      <c r="B58" s="10" t="s">
        <v>526</v>
      </c>
      <c r="C58" s="10" t="s">
        <v>528</v>
      </c>
      <c r="D58" s="10" t="s">
        <v>4724</v>
      </c>
      <c r="E58" s="10" t="s">
        <v>6155</v>
      </c>
      <c r="F58" s="11" t="s">
        <v>6216</v>
      </c>
      <c r="G58" s="46" t="s">
        <v>6180</v>
      </c>
      <c r="H58" s="46" t="s">
        <v>9</v>
      </c>
      <c r="I58" s="39"/>
      <c r="J58" s="16"/>
      <c r="K58" s="17"/>
      <c r="L58" s="18"/>
      <c r="M58" s="19"/>
      <c r="N58" s="20"/>
    </row>
    <row r="59" spans="2:14" ht="28.5">
      <c r="B59" s="10" t="s">
        <v>526</v>
      </c>
      <c r="C59" s="10" t="s">
        <v>528</v>
      </c>
      <c r="D59" s="10" t="s">
        <v>6217</v>
      </c>
      <c r="E59" s="10" t="s">
        <v>6155</v>
      </c>
      <c r="F59" s="11" t="s">
        <v>6177</v>
      </c>
      <c r="G59" s="46" t="s">
        <v>6180</v>
      </c>
      <c r="H59" s="46" t="s">
        <v>9</v>
      </c>
      <c r="I59" s="39"/>
      <c r="J59" s="16"/>
      <c r="K59" s="17"/>
      <c r="L59" s="18"/>
      <c r="M59" s="19"/>
      <c r="N59" s="20"/>
    </row>
    <row r="60" spans="2:14" ht="28.5">
      <c r="B60" s="10" t="s">
        <v>646</v>
      </c>
      <c r="C60" s="10" t="s">
        <v>648</v>
      </c>
      <c r="D60" s="10" t="s">
        <v>6218</v>
      </c>
      <c r="E60" s="10" t="s">
        <v>6155</v>
      </c>
      <c r="F60" s="11" t="s">
        <v>6219</v>
      </c>
      <c r="G60" s="46" t="s">
        <v>6220</v>
      </c>
      <c r="H60" s="46" t="s">
        <v>9</v>
      </c>
      <c r="I60" s="39"/>
      <c r="J60" s="16"/>
      <c r="K60" s="17"/>
      <c r="L60" s="18"/>
      <c r="M60" s="19"/>
      <c r="N60" s="20"/>
    </row>
    <row r="61" spans="2:14" ht="28.5">
      <c r="B61" s="10" t="s">
        <v>217</v>
      </c>
      <c r="C61" s="10" t="s">
        <v>219</v>
      </c>
      <c r="D61" s="10" t="s">
        <v>4334</v>
      </c>
      <c r="E61" s="10" t="s">
        <v>6174</v>
      </c>
      <c r="F61" s="11" t="s">
        <v>6221</v>
      </c>
      <c r="G61" s="46" t="s">
        <v>6222</v>
      </c>
      <c r="H61" s="46" t="s">
        <v>9</v>
      </c>
      <c r="I61" s="39"/>
      <c r="J61" s="16"/>
      <c r="K61" s="17"/>
      <c r="L61" s="18"/>
      <c r="M61" s="19"/>
      <c r="N61" s="20"/>
    </row>
    <row r="62" spans="2:14">
      <c r="B62" s="10" t="s">
        <v>217</v>
      </c>
      <c r="C62" s="10" t="s">
        <v>219</v>
      </c>
      <c r="D62" s="10" t="s">
        <v>6132</v>
      </c>
      <c r="E62" s="10" t="s">
        <v>6174</v>
      </c>
      <c r="F62" s="11" t="s">
        <v>6177</v>
      </c>
      <c r="G62" s="46" t="s">
        <v>210</v>
      </c>
      <c r="H62" s="46" t="s">
        <v>9</v>
      </c>
      <c r="I62" s="39"/>
      <c r="J62" s="16"/>
      <c r="K62" s="17"/>
      <c r="L62" s="18"/>
      <c r="M62" s="19"/>
      <c r="N62" s="20"/>
    </row>
    <row r="63" spans="2:14" ht="31.5">
      <c r="B63" s="10" t="s">
        <v>217</v>
      </c>
      <c r="C63" s="10" t="s">
        <v>219</v>
      </c>
      <c r="D63" s="10" t="s">
        <v>4724</v>
      </c>
      <c r="E63" s="10" t="s">
        <v>6155</v>
      </c>
      <c r="F63" s="11" t="s">
        <v>6223</v>
      </c>
      <c r="G63" s="46" t="s">
        <v>6180</v>
      </c>
      <c r="H63" s="46" t="s">
        <v>9</v>
      </c>
      <c r="I63" s="51" t="s">
        <v>6224</v>
      </c>
      <c r="J63" s="16"/>
      <c r="K63" s="17"/>
      <c r="L63" s="18"/>
      <c r="M63" s="19"/>
      <c r="N63" s="20"/>
    </row>
    <row r="64" spans="2:14" ht="28.5">
      <c r="B64" s="10" t="s">
        <v>646</v>
      </c>
      <c r="C64" s="10" t="s">
        <v>748</v>
      </c>
      <c r="D64" s="10" t="s">
        <v>6218</v>
      </c>
      <c r="E64" s="10" t="s">
        <v>6155</v>
      </c>
      <c r="F64" s="11" t="s">
        <v>6219</v>
      </c>
      <c r="G64" s="46" t="s">
        <v>6220</v>
      </c>
      <c r="H64" s="46" t="s">
        <v>9</v>
      </c>
      <c r="I64" s="39"/>
      <c r="J64" s="16"/>
      <c r="K64" s="17"/>
      <c r="L64" s="18"/>
      <c r="M64" s="19"/>
      <c r="N64" s="20"/>
    </row>
    <row r="65" spans="2:14">
      <c r="B65" s="10" t="s">
        <v>69</v>
      </c>
      <c r="C65" s="10" t="s">
        <v>71</v>
      </c>
      <c r="D65" s="10" t="s">
        <v>6225</v>
      </c>
      <c r="E65" s="10" t="s">
        <v>6174</v>
      </c>
      <c r="F65" s="11" t="s">
        <v>6226</v>
      </c>
      <c r="G65" s="46" t="s">
        <v>108</v>
      </c>
      <c r="H65" s="46" t="s">
        <v>9</v>
      </c>
      <c r="I65" s="39"/>
      <c r="J65" s="16"/>
      <c r="K65" s="17"/>
      <c r="L65" s="18"/>
      <c r="M65" s="19"/>
      <c r="N65" s="20"/>
    </row>
    <row r="66" spans="2:14">
      <c r="B66" s="10" t="s">
        <v>69</v>
      </c>
      <c r="C66" s="10" t="s">
        <v>71</v>
      </c>
      <c r="D66" s="10" t="s">
        <v>6227</v>
      </c>
      <c r="E66" s="10" t="s">
        <v>6174</v>
      </c>
      <c r="F66" s="11" t="s">
        <v>6228</v>
      </c>
      <c r="G66" s="46" t="s">
        <v>108</v>
      </c>
      <c r="H66" s="46" t="s">
        <v>9</v>
      </c>
      <c r="I66" s="39"/>
      <c r="J66" s="16"/>
      <c r="K66" s="17"/>
      <c r="L66" s="18"/>
      <c r="M66" s="19"/>
      <c r="N66" s="20"/>
    </row>
    <row r="67" spans="2:14">
      <c r="B67" s="10" t="s">
        <v>69</v>
      </c>
      <c r="C67" s="10" t="s">
        <v>71</v>
      </c>
      <c r="D67" s="10" t="s">
        <v>4740</v>
      </c>
      <c r="E67" s="10" t="s">
        <v>6174</v>
      </c>
      <c r="F67" s="11" t="s">
        <v>6229</v>
      </c>
      <c r="G67" s="46" t="s">
        <v>108</v>
      </c>
      <c r="H67" s="46" t="s">
        <v>9</v>
      </c>
      <c r="I67" s="39"/>
      <c r="J67" s="16" t="s">
        <v>60</v>
      </c>
      <c r="K67" s="17" t="s">
        <v>692</v>
      </c>
      <c r="L67" s="18" t="s">
        <v>60</v>
      </c>
      <c r="M67" s="19" t="s">
        <v>60</v>
      </c>
      <c r="N67" s="20" t="s">
        <v>60</v>
      </c>
    </row>
    <row r="68" spans="2:14">
      <c r="B68" s="10" t="s">
        <v>69</v>
      </c>
      <c r="C68" s="10" t="s">
        <v>71</v>
      </c>
      <c r="D68" s="10" t="s">
        <v>6204</v>
      </c>
      <c r="E68" s="10" t="s">
        <v>6174</v>
      </c>
      <c r="F68" s="11" t="s">
        <v>6230</v>
      </c>
      <c r="G68" s="46" t="s">
        <v>108</v>
      </c>
      <c r="H68" s="46" t="s">
        <v>9</v>
      </c>
      <c r="I68" s="39"/>
      <c r="J68" s="16" t="s">
        <v>6206</v>
      </c>
      <c r="K68" s="17" t="s">
        <v>60</v>
      </c>
      <c r="L68" s="18" t="s">
        <v>6207</v>
      </c>
      <c r="M68" s="19" t="s">
        <v>60</v>
      </c>
      <c r="N68" s="20" t="s">
        <v>60</v>
      </c>
    </row>
    <row r="69" spans="2:14">
      <c r="B69" s="10" t="s">
        <v>69</v>
      </c>
      <c r="C69" s="10" t="s">
        <v>71</v>
      </c>
      <c r="D69" s="10" t="s">
        <v>6231</v>
      </c>
      <c r="E69" s="10" t="s">
        <v>6174</v>
      </c>
      <c r="F69" s="11" t="s">
        <v>6232</v>
      </c>
      <c r="G69" s="46" t="s">
        <v>108</v>
      </c>
      <c r="H69" s="46" t="s">
        <v>9</v>
      </c>
      <c r="I69" s="39"/>
      <c r="J69" s="16" t="s">
        <v>60</v>
      </c>
      <c r="K69" s="17" t="s">
        <v>6233</v>
      </c>
      <c r="L69" s="18" t="s">
        <v>60</v>
      </c>
      <c r="M69" s="19" t="s">
        <v>60</v>
      </c>
      <c r="N69" s="20" t="s">
        <v>60</v>
      </c>
    </row>
    <row r="70" spans="2:14" ht="28.5">
      <c r="B70" s="10" t="s">
        <v>69</v>
      </c>
      <c r="C70" s="10" t="s">
        <v>71</v>
      </c>
      <c r="D70" s="10" t="s">
        <v>6234</v>
      </c>
      <c r="E70" s="10" t="s">
        <v>6174</v>
      </c>
      <c r="F70" s="11" t="s">
        <v>6235</v>
      </c>
      <c r="G70" s="46" t="s">
        <v>6222</v>
      </c>
      <c r="H70" s="46" t="s">
        <v>9</v>
      </c>
      <c r="I70" s="39"/>
      <c r="J70" s="16" t="s">
        <v>60</v>
      </c>
      <c r="K70" s="17" t="s">
        <v>6236</v>
      </c>
      <c r="L70" s="18" t="s">
        <v>60</v>
      </c>
      <c r="M70" s="19" t="s">
        <v>60</v>
      </c>
      <c r="N70" s="20" t="s">
        <v>60</v>
      </c>
    </row>
    <row r="71" spans="2:14">
      <c r="B71" s="10" t="s">
        <v>69</v>
      </c>
      <c r="C71" s="10" t="s">
        <v>71</v>
      </c>
      <c r="D71" s="10" t="s">
        <v>6191</v>
      </c>
      <c r="E71" s="10" t="s">
        <v>6174</v>
      </c>
      <c r="F71" s="11" t="s">
        <v>6237</v>
      </c>
      <c r="G71" s="46" t="s">
        <v>85</v>
      </c>
      <c r="H71" s="46" t="s">
        <v>9</v>
      </c>
      <c r="I71" s="39"/>
      <c r="J71" s="16"/>
      <c r="K71" s="17"/>
      <c r="L71" s="18"/>
      <c r="M71" s="19"/>
      <c r="N71" s="20"/>
    </row>
    <row r="72" spans="2:14" ht="57">
      <c r="B72" s="10" t="s">
        <v>69</v>
      </c>
      <c r="C72" s="10" t="s">
        <v>71</v>
      </c>
      <c r="D72" s="10" t="s">
        <v>6238</v>
      </c>
      <c r="E72" s="10" t="s">
        <v>6174</v>
      </c>
      <c r="F72" s="11" t="s">
        <v>6239</v>
      </c>
      <c r="G72" s="46" t="s">
        <v>108</v>
      </c>
      <c r="H72" s="46" t="s">
        <v>9</v>
      </c>
      <c r="I72" s="39"/>
      <c r="J72" s="16" t="s">
        <v>60</v>
      </c>
      <c r="K72" s="17" t="s">
        <v>6240</v>
      </c>
      <c r="L72" s="18" t="s">
        <v>60</v>
      </c>
      <c r="M72" s="19" t="s">
        <v>60</v>
      </c>
      <c r="N72" s="20" t="s">
        <v>60</v>
      </c>
    </row>
    <row r="73" spans="2:14">
      <c r="B73" s="10" t="s">
        <v>69</v>
      </c>
      <c r="C73" s="10" t="s">
        <v>71</v>
      </c>
      <c r="D73" s="10" t="s">
        <v>6241</v>
      </c>
      <c r="E73" s="10" t="s">
        <v>6174</v>
      </c>
      <c r="F73" s="11" t="s">
        <v>6213</v>
      </c>
      <c r="G73" s="46" t="s">
        <v>108</v>
      </c>
      <c r="H73" s="46" t="s">
        <v>9</v>
      </c>
      <c r="I73" s="39"/>
      <c r="J73" s="16"/>
      <c r="K73" s="17"/>
      <c r="L73" s="18"/>
      <c r="M73" s="19"/>
      <c r="N73" s="20"/>
    </row>
    <row r="74" spans="2:14">
      <c r="B74" s="10" t="s">
        <v>69</v>
      </c>
      <c r="C74" s="10" t="s">
        <v>71</v>
      </c>
      <c r="D74" s="10" t="s">
        <v>6242</v>
      </c>
      <c r="E74" s="10" t="s">
        <v>6174</v>
      </c>
      <c r="F74" s="11" t="s">
        <v>6243</v>
      </c>
      <c r="G74" s="46" t="s">
        <v>85</v>
      </c>
      <c r="H74" s="46" t="s">
        <v>9</v>
      </c>
      <c r="I74" s="39"/>
      <c r="J74" s="16" t="s">
        <v>60</v>
      </c>
      <c r="K74" s="17" t="s">
        <v>60</v>
      </c>
      <c r="L74" s="18" t="s">
        <v>6244</v>
      </c>
      <c r="M74" s="19" t="s">
        <v>60</v>
      </c>
      <c r="N74" s="20" t="s">
        <v>60</v>
      </c>
    </row>
    <row r="75" spans="2:14">
      <c r="B75" s="10" t="s">
        <v>499</v>
      </c>
      <c r="C75" s="10" t="s">
        <v>79</v>
      </c>
      <c r="D75" s="10" t="s">
        <v>380</v>
      </c>
      <c r="E75" s="10" t="s">
        <v>6147</v>
      </c>
      <c r="F75" s="11" t="s">
        <v>6148</v>
      </c>
      <c r="G75" s="18" t="s">
        <v>6149</v>
      </c>
      <c r="H75" s="18" t="s">
        <v>7</v>
      </c>
      <c r="I75" s="39"/>
      <c r="J75" s="16"/>
      <c r="K75" s="17"/>
      <c r="L75" s="18"/>
      <c r="M75" s="19"/>
      <c r="N75" s="20"/>
    </row>
    <row r="76" spans="2:14" ht="42.75">
      <c r="B76" s="10" t="s">
        <v>86</v>
      </c>
      <c r="C76" s="10" t="s">
        <v>88</v>
      </c>
      <c r="D76" s="10" t="s">
        <v>4529</v>
      </c>
      <c r="E76" s="10" t="s">
        <v>6174</v>
      </c>
      <c r="F76" s="11" t="s">
        <v>6189</v>
      </c>
      <c r="G76" s="46" t="s">
        <v>6190</v>
      </c>
      <c r="H76" s="46" t="s">
        <v>9</v>
      </c>
      <c r="I76" s="39"/>
      <c r="J76" s="16" t="s">
        <v>60</v>
      </c>
      <c r="K76" s="17" t="s">
        <v>653</v>
      </c>
      <c r="L76" s="18" t="s">
        <v>60</v>
      </c>
      <c r="M76" s="19" t="s">
        <v>60</v>
      </c>
      <c r="N76" s="20" t="s">
        <v>60</v>
      </c>
    </row>
    <row r="77" spans="2:14" ht="28.5">
      <c r="B77" s="10" t="s">
        <v>86</v>
      </c>
      <c r="C77" s="10" t="s">
        <v>88</v>
      </c>
      <c r="D77" s="10" t="s">
        <v>6245</v>
      </c>
      <c r="E77" s="10" t="s">
        <v>6155</v>
      </c>
      <c r="F77" s="11" t="s">
        <v>6246</v>
      </c>
      <c r="G77" s="46" t="s">
        <v>6247</v>
      </c>
      <c r="H77" s="46" t="s">
        <v>9</v>
      </c>
      <c r="I77" s="39"/>
      <c r="J77" s="16"/>
      <c r="K77" s="17"/>
      <c r="L77" s="18"/>
      <c r="M77" s="19"/>
      <c r="N77" s="20"/>
    </row>
    <row r="78" spans="2:14" ht="28.5">
      <c r="B78" s="10" t="s">
        <v>86</v>
      </c>
      <c r="C78" s="10" t="s">
        <v>88</v>
      </c>
      <c r="D78" s="10" t="s">
        <v>3993</v>
      </c>
      <c r="E78" s="10" t="s">
        <v>6174</v>
      </c>
      <c r="F78" s="11" t="s">
        <v>6248</v>
      </c>
      <c r="G78" s="46" t="s">
        <v>6222</v>
      </c>
      <c r="H78" s="46" t="s">
        <v>9</v>
      </c>
      <c r="I78" s="39"/>
      <c r="J78" s="16"/>
      <c r="K78" s="17"/>
      <c r="L78" s="18"/>
      <c r="M78" s="19"/>
      <c r="N78" s="20"/>
    </row>
    <row r="79" spans="2:14">
      <c r="B79" s="10" t="s">
        <v>86</v>
      </c>
      <c r="C79" s="10" t="s">
        <v>88</v>
      </c>
      <c r="D79" s="10" t="s">
        <v>3798</v>
      </c>
      <c r="E79" s="10" t="s">
        <v>6174</v>
      </c>
      <c r="F79" s="11" t="s">
        <v>6249</v>
      </c>
      <c r="G79" s="46" t="s">
        <v>85</v>
      </c>
      <c r="H79" s="46" t="s">
        <v>9</v>
      </c>
      <c r="I79" s="39"/>
      <c r="J79" s="16"/>
      <c r="K79" s="17"/>
      <c r="L79" s="18"/>
      <c r="M79" s="19"/>
      <c r="N79" s="20"/>
    </row>
    <row r="80" spans="2:14" ht="28.5">
      <c r="B80" s="10" t="s">
        <v>86</v>
      </c>
      <c r="C80" s="10" t="s">
        <v>88</v>
      </c>
      <c r="D80" s="10" t="s">
        <v>6218</v>
      </c>
      <c r="E80" s="10" t="s">
        <v>6155</v>
      </c>
      <c r="F80" s="11" t="s">
        <v>6250</v>
      </c>
      <c r="G80" s="46" t="s">
        <v>6220</v>
      </c>
      <c r="H80" s="46" t="s">
        <v>9</v>
      </c>
      <c r="I80" s="39"/>
      <c r="J80" s="16"/>
      <c r="K80" s="17"/>
      <c r="L80" s="18"/>
      <c r="M80" s="19"/>
      <c r="N80" s="20"/>
    </row>
    <row r="81" spans="2:14" ht="42.75">
      <c r="B81" s="10" t="s">
        <v>86</v>
      </c>
      <c r="C81" s="10" t="s">
        <v>88</v>
      </c>
      <c r="D81" s="10" t="s">
        <v>4521</v>
      </c>
      <c r="E81" s="10" t="s">
        <v>6174</v>
      </c>
      <c r="F81" s="11" t="s">
        <v>6251</v>
      </c>
      <c r="G81" s="46" t="s">
        <v>6252</v>
      </c>
      <c r="H81" s="46" t="s">
        <v>9</v>
      </c>
      <c r="I81" s="39"/>
      <c r="J81" s="16"/>
      <c r="K81" s="17"/>
      <c r="L81" s="18"/>
      <c r="M81" s="19"/>
      <c r="N81" s="20"/>
    </row>
    <row r="82" spans="2:14" ht="28.5">
      <c r="B82" s="10" t="s">
        <v>86</v>
      </c>
      <c r="C82" s="10" t="s">
        <v>88</v>
      </c>
      <c r="D82" s="10" t="s">
        <v>4399</v>
      </c>
      <c r="E82" s="10" t="s">
        <v>6174</v>
      </c>
      <c r="F82" s="11" t="s">
        <v>6156</v>
      </c>
      <c r="G82" s="46" t="s">
        <v>6222</v>
      </c>
      <c r="H82" s="46" t="s">
        <v>9</v>
      </c>
      <c r="I82" s="39"/>
      <c r="J82" s="16"/>
      <c r="K82" s="17"/>
      <c r="L82" s="18"/>
      <c r="M82" s="19"/>
      <c r="N82" s="20"/>
    </row>
    <row r="83" spans="2:14">
      <c r="B83" s="10" t="s">
        <v>86</v>
      </c>
      <c r="C83" s="10" t="s">
        <v>88</v>
      </c>
      <c r="D83" s="10" t="s">
        <v>4478</v>
      </c>
      <c r="E83" s="10" t="s">
        <v>6174</v>
      </c>
      <c r="F83" s="11" t="s">
        <v>6253</v>
      </c>
      <c r="G83" s="46" t="s">
        <v>108</v>
      </c>
      <c r="H83" s="46" t="s">
        <v>9</v>
      </c>
      <c r="I83" s="39"/>
      <c r="J83" s="16"/>
      <c r="K83" s="17"/>
      <c r="L83" s="18"/>
      <c r="M83" s="19"/>
      <c r="N83" s="20"/>
    </row>
    <row r="84" spans="2:14">
      <c r="B84" s="10" t="s">
        <v>86</v>
      </c>
      <c r="C84" s="10" t="s">
        <v>88</v>
      </c>
      <c r="D84" s="10" t="s">
        <v>6254</v>
      </c>
      <c r="E84" s="10" t="s">
        <v>6155</v>
      </c>
      <c r="F84" s="11" t="s">
        <v>6255</v>
      </c>
      <c r="G84" s="46" t="s">
        <v>108</v>
      </c>
      <c r="H84" s="46" t="s">
        <v>9</v>
      </c>
      <c r="I84" s="39"/>
      <c r="J84" s="16"/>
      <c r="K84" s="17"/>
      <c r="L84" s="18"/>
      <c r="M84" s="19"/>
      <c r="N84" s="20"/>
    </row>
    <row r="85" spans="2:14" ht="28.5">
      <c r="B85" s="10" t="s">
        <v>86</v>
      </c>
      <c r="C85" s="10" t="s">
        <v>88</v>
      </c>
      <c r="D85" s="10" t="s">
        <v>6256</v>
      </c>
      <c r="E85" s="10" t="s">
        <v>6174</v>
      </c>
      <c r="F85" s="11" t="s">
        <v>6257</v>
      </c>
      <c r="G85" s="46" t="s">
        <v>6258</v>
      </c>
      <c r="H85" s="46" t="s">
        <v>9</v>
      </c>
      <c r="I85" s="39"/>
      <c r="J85" s="16"/>
      <c r="K85" s="17"/>
      <c r="L85" s="18"/>
      <c r="M85" s="19"/>
      <c r="N85" s="20"/>
    </row>
    <row r="86" spans="2:14" ht="28.5">
      <c r="B86" s="10" t="s">
        <v>86</v>
      </c>
      <c r="C86" s="10" t="s">
        <v>88</v>
      </c>
      <c r="D86" s="10" t="s">
        <v>3921</v>
      </c>
      <c r="E86" s="10" t="s">
        <v>6174</v>
      </c>
      <c r="F86" s="11" t="s">
        <v>6259</v>
      </c>
      <c r="G86" s="46" t="s">
        <v>6260</v>
      </c>
      <c r="H86" s="46" t="s">
        <v>9</v>
      </c>
      <c r="I86" s="39"/>
      <c r="J86" s="16"/>
      <c r="K86" s="17"/>
      <c r="L86" s="18"/>
      <c r="M86" s="19"/>
      <c r="N86" s="20"/>
    </row>
    <row r="87" spans="2:14">
      <c r="B87" s="10" t="s">
        <v>86</v>
      </c>
      <c r="C87" s="10" t="s">
        <v>88</v>
      </c>
      <c r="D87" s="10" t="s">
        <v>3369</v>
      </c>
      <c r="E87" s="10" t="s">
        <v>6174</v>
      </c>
      <c r="F87" s="11" t="s">
        <v>6261</v>
      </c>
      <c r="G87" s="46" t="s">
        <v>108</v>
      </c>
      <c r="H87" s="46" t="s">
        <v>9</v>
      </c>
      <c r="I87" s="39"/>
      <c r="J87" s="16"/>
      <c r="K87" s="17"/>
      <c r="L87" s="18"/>
      <c r="M87" s="19"/>
      <c r="N87" s="20"/>
    </row>
    <row r="88" spans="2:14">
      <c r="B88" s="10" t="s">
        <v>86</v>
      </c>
      <c r="C88" s="10" t="s">
        <v>88</v>
      </c>
      <c r="D88" s="10" t="s">
        <v>4740</v>
      </c>
      <c r="E88" s="10" t="s">
        <v>6174</v>
      </c>
      <c r="F88" s="11" t="s">
        <v>6262</v>
      </c>
      <c r="G88" s="46" t="s">
        <v>108</v>
      </c>
      <c r="H88" s="46" t="s">
        <v>9</v>
      </c>
      <c r="I88" s="39"/>
      <c r="J88" s="16" t="s">
        <v>60</v>
      </c>
      <c r="K88" s="17" t="s">
        <v>692</v>
      </c>
      <c r="L88" s="18" t="s">
        <v>60</v>
      </c>
      <c r="M88" s="19" t="s">
        <v>60</v>
      </c>
      <c r="N88" s="20" t="s">
        <v>60</v>
      </c>
    </row>
    <row r="89" spans="2:14">
      <c r="B89" s="10" t="s">
        <v>86</v>
      </c>
      <c r="C89" s="10" t="s">
        <v>88</v>
      </c>
      <c r="D89" s="10" t="s">
        <v>4456</v>
      </c>
      <c r="E89" s="10" t="s">
        <v>6174</v>
      </c>
      <c r="F89" s="11" t="s">
        <v>6230</v>
      </c>
      <c r="G89" s="46" t="s">
        <v>108</v>
      </c>
      <c r="H89" s="46" t="s">
        <v>9</v>
      </c>
      <c r="I89" s="39"/>
      <c r="J89" s="16" t="s">
        <v>322</v>
      </c>
      <c r="K89" s="17" t="s">
        <v>60</v>
      </c>
      <c r="L89" s="18" t="s">
        <v>60</v>
      </c>
      <c r="M89" s="19" t="s">
        <v>60</v>
      </c>
      <c r="N89" s="20" t="s">
        <v>60</v>
      </c>
    </row>
    <row r="90" spans="2:14">
      <c r="B90" s="10" t="s">
        <v>378</v>
      </c>
      <c r="C90" s="10" t="s">
        <v>79</v>
      </c>
      <c r="D90" s="10" t="s">
        <v>6150</v>
      </c>
      <c r="E90" s="10" t="s">
        <v>6151</v>
      </c>
      <c r="F90" s="11" t="s">
        <v>79</v>
      </c>
      <c r="G90" s="46" t="s">
        <v>85</v>
      </c>
      <c r="H90" s="46" t="s">
        <v>9</v>
      </c>
      <c r="I90" s="39"/>
      <c r="J90" s="16" t="s">
        <v>60</v>
      </c>
      <c r="K90" s="17" t="s">
        <v>60</v>
      </c>
      <c r="L90" s="18" t="s">
        <v>6152</v>
      </c>
      <c r="M90" s="19" t="s">
        <v>60</v>
      </c>
      <c r="N90" s="20" t="s">
        <v>60</v>
      </c>
    </row>
    <row r="91" spans="2:14">
      <c r="B91" s="10" t="s">
        <v>378</v>
      </c>
      <c r="C91" s="10" t="s">
        <v>79</v>
      </c>
      <c r="D91" s="10" t="s">
        <v>6263</v>
      </c>
      <c r="E91" s="10" t="s">
        <v>6151</v>
      </c>
      <c r="F91" s="11" t="s">
        <v>219</v>
      </c>
      <c r="G91" s="46" t="s">
        <v>85</v>
      </c>
      <c r="H91" s="46" t="s">
        <v>9</v>
      </c>
      <c r="I91" s="39"/>
      <c r="J91" s="16"/>
      <c r="K91" s="17"/>
      <c r="L91" s="18"/>
      <c r="M91" s="19"/>
      <c r="N91" s="20"/>
    </row>
    <row r="92" spans="2:14">
      <c r="B92" s="10" t="s">
        <v>378</v>
      </c>
      <c r="C92" s="10" t="s">
        <v>79</v>
      </c>
      <c r="D92" s="10" t="s">
        <v>380</v>
      </c>
      <c r="E92" s="10" t="s">
        <v>6147</v>
      </c>
      <c r="F92" s="11" t="s">
        <v>6148</v>
      </c>
      <c r="G92" s="18" t="s">
        <v>6149</v>
      </c>
      <c r="H92" s="18" t="s">
        <v>7</v>
      </c>
      <c r="I92" s="39"/>
      <c r="J92" s="16"/>
      <c r="K92" s="17"/>
      <c r="L92" s="18"/>
      <c r="M92" s="19"/>
      <c r="N92" s="20"/>
    </row>
    <row r="93" spans="2:14">
      <c r="B93" s="10" t="s">
        <v>281</v>
      </c>
      <c r="C93" s="10" t="s">
        <v>79</v>
      </c>
      <c r="D93" s="10" t="s">
        <v>6150</v>
      </c>
      <c r="E93" s="10" t="s">
        <v>6151</v>
      </c>
      <c r="F93" s="11" t="s">
        <v>79</v>
      </c>
      <c r="G93" s="46" t="s">
        <v>85</v>
      </c>
      <c r="H93" s="46" t="s">
        <v>9</v>
      </c>
      <c r="I93" s="39"/>
      <c r="J93" s="16" t="s">
        <v>60</v>
      </c>
      <c r="K93" s="17" t="s">
        <v>60</v>
      </c>
      <c r="L93" s="18" t="s">
        <v>6152</v>
      </c>
      <c r="M93" s="19" t="s">
        <v>60</v>
      </c>
      <c r="N93" s="20" t="s">
        <v>60</v>
      </c>
    </row>
    <row r="94" spans="2:14">
      <c r="B94" s="10" t="s">
        <v>281</v>
      </c>
      <c r="C94" s="10" t="s">
        <v>79</v>
      </c>
      <c r="D94" s="10" t="s">
        <v>6264</v>
      </c>
      <c r="E94" s="10" t="s">
        <v>6151</v>
      </c>
      <c r="F94" s="11" t="s">
        <v>6265</v>
      </c>
      <c r="G94" s="46" t="s">
        <v>85</v>
      </c>
      <c r="H94" s="46" t="s">
        <v>9</v>
      </c>
      <c r="I94" s="39"/>
      <c r="J94" s="16"/>
      <c r="K94" s="17"/>
      <c r="L94" s="18"/>
      <c r="M94" s="19"/>
      <c r="N94" s="20"/>
    </row>
    <row r="95" spans="2:14">
      <c r="B95" s="10" t="s">
        <v>281</v>
      </c>
      <c r="C95" s="10" t="s">
        <v>79</v>
      </c>
      <c r="D95" s="10" t="s">
        <v>380</v>
      </c>
      <c r="E95" s="10" t="s">
        <v>6147</v>
      </c>
      <c r="F95" s="11" t="s">
        <v>6148</v>
      </c>
      <c r="G95" s="18" t="s">
        <v>6149</v>
      </c>
      <c r="H95" s="18" t="s">
        <v>7</v>
      </c>
      <c r="I95" s="39"/>
      <c r="J95" s="16"/>
      <c r="K95" s="17"/>
      <c r="L95" s="18"/>
      <c r="M95" s="19"/>
      <c r="N95" s="20"/>
    </row>
    <row r="96" spans="2:14">
      <c r="B96" s="10" t="s">
        <v>519</v>
      </c>
      <c r="C96" s="10" t="s">
        <v>79</v>
      </c>
      <c r="D96" s="10" t="s">
        <v>356</v>
      </c>
      <c r="E96" s="10" t="s">
        <v>6151</v>
      </c>
      <c r="F96" s="11" t="s">
        <v>358</v>
      </c>
      <c r="G96" s="20" t="s">
        <v>60</v>
      </c>
      <c r="H96" s="20"/>
      <c r="I96" s="39"/>
      <c r="J96" s="16"/>
      <c r="K96" s="17"/>
      <c r="L96" s="18"/>
      <c r="M96" s="19"/>
      <c r="N96" s="20"/>
    </row>
    <row r="97" spans="2:14">
      <c r="B97" s="10" t="s">
        <v>519</v>
      </c>
      <c r="C97" s="10" t="s">
        <v>79</v>
      </c>
      <c r="D97" s="10" t="s">
        <v>380</v>
      </c>
      <c r="E97" s="10" t="s">
        <v>6147</v>
      </c>
      <c r="F97" s="11" t="s">
        <v>6148</v>
      </c>
      <c r="G97" s="18" t="s">
        <v>6149</v>
      </c>
      <c r="H97" s="18" t="s">
        <v>7</v>
      </c>
      <c r="I97" s="39"/>
      <c r="J97" s="16"/>
      <c r="K97" s="17"/>
      <c r="L97" s="18"/>
      <c r="M97" s="19"/>
      <c r="N97" s="20"/>
    </row>
    <row r="98" spans="2:14">
      <c r="B98" s="10" t="s">
        <v>519</v>
      </c>
      <c r="C98" s="10" t="s">
        <v>79</v>
      </c>
      <c r="D98" s="10" t="s">
        <v>6150</v>
      </c>
      <c r="E98" s="10" t="s">
        <v>6151</v>
      </c>
      <c r="F98" s="11" t="s">
        <v>79</v>
      </c>
      <c r="G98" s="46" t="s">
        <v>85</v>
      </c>
      <c r="H98" s="46" t="s">
        <v>9</v>
      </c>
      <c r="I98" s="39"/>
      <c r="J98" s="16" t="s">
        <v>60</v>
      </c>
      <c r="K98" s="17" t="s">
        <v>60</v>
      </c>
      <c r="L98" s="18" t="s">
        <v>6152</v>
      </c>
      <c r="M98" s="19" t="s">
        <v>60</v>
      </c>
      <c r="N98" s="20" t="s">
        <v>60</v>
      </c>
    </row>
    <row r="99" spans="2:14" ht="28.5">
      <c r="B99" s="10" t="s">
        <v>596</v>
      </c>
      <c r="C99" s="10" t="s">
        <v>598</v>
      </c>
      <c r="D99" s="10" t="s">
        <v>380</v>
      </c>
      <c r="E99" s="10" t="s">
        <v>6147</v>
      </c>
      <c r="F99" s="11" t="s">
        <v>6266</v>
      </c>
      <c r="G99" s="18" t="s">
        <v>6267</v>
      </c>
      <c r="H99" s="18" t="s">
        <v>7</v>
      </c>
      <c r="I99" s="39"/>
      <c r="J99" s="16"/>
      <c r="K99" s="17"/>
      <c r="L99" s="18"/>
      <c r="M99" s="19"/>
      <c r="N99" s="20"/>
    </row>
    <row r="100" spans="2:14" ht="85.5">
      <c r="B100" s="10" t="s">
        <v>449</v>
      </c>
      <c r="C100" s="10" t="s">
        <v>79</v>
      </c>
      <c r="D100" s="10" t="s">
        <v>6164</v>
      </c>
      <c r="E100" s="10" t="s">
        <v>6151</v>
      </c>
      <c r="F100" s="11" t="s">
        <v>455</v>
      </c>
      <c r="G100" s="18" t="s">
        <v>6268</v>
      </c>
      <c r="H100" s="18" t="s">
        <v>7</v>
      </c>
      <c r="I100" s="39"/>
      <c r="J100" s="16"/>
      <c r="K100" s="17"/>
      <c r="L100" s="18"/>
      <c r="M100" s="19"/>
      <c r="N100" s="20"/>
    </row>
    <row r="101" spans="2:14">
      <c r="B101" s="10" t="s">
        <v>449</v>
      </c>
      <c r="C101" s="10" t="s">
        <v>79</v>
      </c>
      <c r="D101" s="10" t="s">
        <v>380</v>
      </c>
      <c r="E101" s="10" t="s">
        <v>6147</v>
      </c>
      <c r="F101" s="11" t="s">
        <v>6148</v>
      </c>
      <c r="G101" s="18" t="s">
        <v>6149</v>
      </c>
      <c r="H101" s="18" t="s">
        <v>7</v>
      </c>
      <c r="I101" s="39"/>
      <c r="J101" s="16"/>
      <c r="K101" s="17"/>
      <c r="L101" s="18"/>
      <c r="M101" s="19"/>
      <c r="N101" s="20"/>
    </row>
    <row r="102" spans="2:14" ht="85.5">
      <c r="B102" s="10" t="s">
        <v>449</v>
      </c>
      <c r="C102" s="10" t="s">
        <v>79</v>
      </c>
      <c r="D102" s="10" t="s">
        <v>6269</v>
      </c>
      <c r="E102" s="10" t="s">
        <v>6151</v>
      </c>
      <c r="F102" s="11" t="s">
        <v>609</v>
      </c>
      <c r="G102" s="18" t="s">
        <v>6268</v>
      </c>
      <c r="H102" s="18" t="s">
        <v>7</v>
      </c>
      <c r="I102" s="39"/>
      <c r="J102" s="16"/>
      <c r="K102" s="17"/>
      <c r="L102" s="18"/>
      <c r="M102" s="19"/>
      <c r="N102" s="20"/>
    </row>
    <row r="103" spans="2:14">
      <c r="B103" s="10" t="s">
        <v>449</v>
      </c>
      <c r="C103" s="10" t="s">
        <v>79</v>
      </c>
      <c r="D103" s="10" t="s">
        <v>6150</v>
      </c>
      <c r="E103" s="10" t="s">
        <v>6151</v>
      </c>
      <c r="F103" s="11" t="s">
        <v>79</v>
      </c>
      <c r="G103" s="46" t="s">
        <v>85</v>
      </c>
      <c r="H103" s="46" t="s">
        <v>9</v>
      </c>
      <c r="I103" s="39"/>
      <c r="J103" s="16" t="s">
        <v>60</v>
      </c>
      <c r="K103" s="17" t="s">
        <v>60</v>
      </c>
      <c r="L103" s="18" t="s">
        <v>6152</v>
      </c>
      <c r="M103" s="19" t="s">
        <v>60</v>
      </c>
      <c r="N103" s="20" t="s">
        <v>60</v>
      </c>
    </row>
    <row r="104" spans="2:14">
      <c r="B104" s="10" t="s">
        <v>317</v>
      </c>
      <c r="C104" s="10" t="s">
        <v>185</v>
      </c>
      <c r="D104" s="10" t="s">
        <v>4765</v>
      </c>
      <c r="E104" s="10" t="s">
        <v>6174</v>
      </c>
      <c r="F104" s="11" t="s">
        <v>159</v>
      </c>
      <c r="G104" s="46" t="s">
        <v>108</v>
      </c>
      <c r="H104" s="46" t="s">
        <v>9</v>
      </c>
      <c r="I104" s="39"/>
      <c r="J104" s="16"/>
      <c r="K104" s="17"/>
      <c r="L104" s="18"/>
      <c r="M104" s="19"/>
      <c r="N104" s="20"/>
    </row>
    <row r="105" spans="2:14">
      <c r="B105" s="10" t="s">
        <v>317</v>
      </c>
      <c r="C105" s="10" t="s">
        <v>185</v>
      </c>
      <c r="D105" s="10" t="s">
        <v>6270</v>
      </c>
      <c r="E105" s="10" t="s">
        <v>6174</v>
      </c>
      <c r="F105" s="11" t="s">
        <v>551</v>
      </c>
      <c r="G105" s="46" t="s">
        <v>108</v>
      </c>
      <c r="H105" s="46" t="s">
        <v>9</v>
      </c>
      <c r="I105" s="39"/>
      <c r="J105" s="16"/>
      <c r="K105" s="17"/>
      <c r="L105" s="18"/>
      <c r="M105" s="19"/>
      <c r="N105" s="20"/>
    </row>
    <row r="106" spans="2:14">
      <c r="B106" s="10" t="s">
        <v>317</v>
      </c>
      <c r="C106" s="10" t="s">
        <v>185</v>
      </c>
      <c r="D106" s="10" t="s">
        <v>6271</v>
      </c>
      <c r="E106" s="10" t="s">
        <v>6155</v>
      </c>
      <c r="F106" s="11" t="s">
        <v>6272</v>
      </c>
      <c r="G106" s="46" t="s">
        <v>108</v>
      </c>
      <c r="H106" s="46" t="s">
        <v>9</v>
      </c>
      <c r="I106" s="39"/>
      <c r="J106" s="16"/>
      <c r="K106" s="17"/>
      <c r="L106" s="18"/>
      <c r="M106" s="19"/>
      <c r="N106" s="20"/>
    </row>
    <row r="107" spans="2:14">
      <c r="B107" s="10" t="s">
        <v>317</v>
      </c>
      <c r="C107" s="10" t="s">
        <v>185</v>
      </c>
      <c r="D107" s="10" t="s">
        <v>6273</v>
      </c>
      <c r="E107" s="10" t="s">
        <v>6155</v>
      </c>
      <c r="F107" s="11" t="s">
        <v>6274</v>
      </c>
      <c r="G107" s="46" t="s">
        <v>108</v>
      </c>
      <c r="H107" s="46" t="s">
        <v>9</v>
      </c>
      <c r="I107" s="39"/>
      <c r="J107" s="16"/>
      <c r="K107" s="17"/>
      <c r="L107" s="18"/>
      <c r="M107" s="19"/>
      <c r="N107" s="20"/>
    </row>
    <row r="108" spans="2:14">
      <c r="B108" s="10" t="s">
        <v>317</v>
      </c>
      <c r="C108" s="10" t="s">
        <v>185</v>
      </c>
      <c r="D108" s="10" t="s">
        <v>6275</v>
      </c>
      <c r="E108" s="10" t="s">
        <v>6155</v>
      </c>
      <c r="F108" s="11" t="s">
        <v>6276</v>
      </c>
      <c r="G108" s="46" t="s">
        <v>108</v>
      </c>
      <c r="H108" s="46" t="s">
        <v>9</v>
      </c>
      <c r="I108" s="39"/>
      <c r="J108" s="16"/>
      <c r="K108" s="17"/>
      <c r="L108" s="18"/>
      <c r="M108" s="19"/>
      <c r="N108" s="20"/>
    </row>
    <row r="109" spans="2:14">
      <c r="B109" s="10" t="s">
        <v>317</v>
      </c>
      <c r="C109" s="10" t="s">
        <v>185</v>
      </c>
      <c r="D109" s="10" t="s">
        <v>3358</v>
      </c>
      <c r="E109" s="10" t="s">
        <v>6174</v>
      </c>
      <c r="F109" s="11" t="s">
        <v>695</v>
      </c>
      <c r="G109" s="46" t="s">
        <v>108</v>
      </c>
      <c r="H109" s="46" t="s">
        <v>9</v>
      </c>
      <c r="I109" s="39"/>
      <c r="J109" s="16"/>
      <c r="K109" s="17"/>
      <c r="L109" s="18"/>
      <c r="M109" s="19"/>
      <c r="N109" s="20"/>
    </row>
    <row r="110" spans="2:14" ht="71.25">
      <c r="B110" s="10" t="s">
        <v>317</v>
      </c>
      <c r="C110" s="10" t="s">
        <v>185</v>
      </c>
      <c r="D110" s="10" t="s">
        <v>6140</v>
      </c>
      <c r="E110" s="10" t="s">
        <v>6174</v>
      </c>
      <c r="F110" s="11" t="s">
        <v>6261</v>
      </c>
      <c r="G110" s="46" t="s">
        <v>6277</v>
      </c>
      <c r="H110" s="46" t="s">
        <v>9</v>
      </c>
      <c r="I110" s="39"/>
      <c r="J110" s="16" t="s">
        <v>60</v>
      </c>
      <c r="K110" s="17" t="s">
        <v>60</v>
      </c>
      <c r="L110" s="18" t="s">
        <v>370</v>
      </c>
      <c r="M110" s="19" t="s">
        <v>60</v>
      </c>
      <c r="N110" s="20" t="s">
        <v>60</v>
      </c>
    </row>
    <row r="111" spans="2:14" ht="42.75">
      <c r="B111" s="10" t="s">
        <v>526</v>
      </c>
      <c r="C111" s="10" t="s">
        <v>556</v>
      </c>
      <c r="D111" s="10" t="s">
        <v>4035</v>
      </c>
      <c r="E111" s="10" t="s">
        <v>6174</v>
      </c>
      <c r="F111" s="11" t="s">
        <v>6214</v>
      </c>
      <c r="G111" s="46" t="s">
        <v>6215</v>
      </c>
      <c r="H111" s="46" t="s">
        <v>9</v>
      </c>
      <c r="I111" s="39"/>
      <c r="J111" s="16"/>
      <c r="K111" s="17"/>
      <c r="L111" s="18"/>
      <c r="M111" s="19"/>
      <c r="N111" s="20"/>
    </row>
    <row r="112" spans="2:14">
      <c r="B112" s="10" t="s">
        <v>526</v>
      </c>
      <c r="C112" s="10" t="s">
        <v>556</v>
      </c>
      <c r="D112" s="10" t="s">
        <v>4031</v>
      </c>
      <c r="E112" s="10" t="s">
        <v>6174</v>
      </c>
      <c r="F112" s="11" t="s">
        <v>6278</v>
      </c>
      <c r="G112" s="46" t="s">
        <v>210</v>
      </c>
      <c r="H112" s="46" t="s">
        <v>9</v>
      </c>
      <c r="I112" s="39"/>
      <c r="J112" s="16"/>
      <c r="K112" s="17"/>
      <c r="L112" s="18"/>
      <c r="M112" s="19"/>
      <c r="N112" s="20"/>
    </row>
    <row r="113" spans="2:14" ht="28.5">
      <c r="B113" s="10" t="s">
        <v>526</v>
      </c>
      <c r="C113" s="10" t="s">
        <v>556</v>
      </c>
      <c r="D113" s="10" t="s">
        <v>4334</v>
      </c>
      <c r="E113" s="10" t="s">
        <v>6174</v>
      </c>
      <c r="F113" s="11" t="s">
        <v>6221</v>
      </c>
      <c r="G113" s="46" t="s">
        <v>6222</v>
      </c>
      <c r="H113" s="46" t="s">
        <v>9</v>
      </c>
      <c r="I113" s="39"/>
      <c r="J113" s="16"/>
      <c r="K113" s="17"/>
      <c r="L113" s="18"/>
      <c r="M113" s="19"/>
      <c r="N113" s="20"/>
    </row>
    <row r="114" spans="2:14" ht="31.5">
      <c r="B114" s="10" t="s">
        <v>526</v>
      </c>
      <c r="C114" s="10" t="s">
        <v>556</v>
      </c>
      <c r="D114" s="10" t="s">
        <v>4724</v>
      </c>
      <c r="E114" s="10" t="s">
        <v>6155</v>
      </c>
      <c r="F114" s="11" t="s">
        <v>6279</v>
      </c>
      <c r="G114" s="46" t="s">
        <v>6180</v>
      </c>
      <c r="H114" s="46" t="s">
        <v>9</v>
      </c>
      <c r="I114" s="52" t="s">
        <v>6280</v>
      </c>
      <c r="J114" s="16"/>
      <c r="K114" s="17"/>
      <c r="L114" s="18"/>
      <c r="M114" s="19"/>
      <c r="N114" s="20"/>
    </row>
    <row r="115" spans="2:14" ht="31.5">
      <c r="B115" s="10" t="s">
        <v>526</v>
      </c>
      <c r="C115" s="10" t="s">
        <v>556</v>
      </c>
      <c r="D115" s="10" t="s">
        <v>4409</v>
      </c>
      <c r="E115" s="10" t="s">
        <v>6174</v>
      </c>
      <c r="F115" s="11" t="s">
        <v>6177</v>
      </c>
      <c r="G115" s="46" t="s">
        <v>108</v>
      </c>
      <c r="H115" s="46" t="s">
        <v>9</v>
      </c>
      <c r="I115" s="53" t="s">
        <v>6281</v>
      </c>
      <c r="J115" s="16"/>
      <c r="K115" s="17"/>
      <c r="L115" s="18"/>
      <c r="M115" s="19"/>
      <c r="N115" s="20"/>
    </row>
    <row r="116" spans="2:14">
      <c r="B116" s="10" t="s">
        <v>526</v>
      </c>
      <c r="C116" s="10" t="s">
        <v>556</v>
      </c>
      <c r="D116" s="10" t="s">
        <v>6282</v>
      </c>
      <c r="E116" s="10" t="s">
        <v>6155</v>
      </c>
      <c r="F116" s="11" t="s">
        <v>695</v>
      </c>
      <c r="G116" s="20" t="s">
        <v>60</v>
      </c>
      <c r="H116" s="20"/>
      <c r="I116" s="39"/>
      <c r="J116" s="16"/>
      <c r="K116" s="17"/>
      <c r="L116" s="18"/>
      <c r="M116" s="19"/>
      <c r="N116" s="20"/>
    </row>
    <row r="117" spans="2:14" ht="31.5">
      <c r="B117" s="10" t="s">
        <v>526</v>
      </c>
      <c r="C117" s="10" t="s">
        <v>556</v>
      </c>
      <c r="D117" s="10" t="s">
        <v>4289</v>
      </c>
      <c r="E117" s="10" t="s">
        <v>6174</v>
      </c>
      <c r="F117" s="11" t="s">
        <v>6283</v>
      </c>
      <c r="G117" s="46" t="s">
        <v>6180</v>
      </c>
      <c r="H117" s="46" t="s">
        <v>9</v>
      </c>
      <c r="I117" s="54" t="s">
        <v>6284</v>
      </c>
      <c r="J117" s="16" t="s">
        <v>60</v>
      </c>
      <c r="K117" s="17" t="s">
        <v>142</v>
      </c>
      <c r="L117" s="18" t="s">
        <v>60</v>
      </c>
      <c r="M117" s="19" t="s">
        <v>60</v>
      </c>
      <c r="N117" s="20" t="s">
        <v>60</v>
      </c>
    </row>
    <row r="118" spans="2:14" ht="31.5">
      <c r="B118" s="10" t="s">
        <v>526</v>
      </c>
      <c r="C118" s="10" t="s">
        <v>556</v>
      </c>
      <c r="D118" s="10" t="s">
        <v>6217</v>
      </c>
      <c r="E118" s="10" t="s">
        <v>6155</v>
      </c>
      <c r="F118" s="11" t="s">
        <v>6285</v>
      </c>
      <c r="G118" s="46" t="s">
        <v>6180</v>
      </c>
      <c r="H118" s="46" t="s">
        <v>9</v>
      </c>
      <c r="I118" s="55" t="s">
        <v>6286</v>
      </c>
      <c r="J118" s="16"/>
      <c r="K118" s="17"/>
      <c r="L118" s="18"/>
      <c r="M118" s="19"/>
      <c r="N118" s="20"/>
    </row>
    <row r="119" spans="2:14" ht="31.5">
      <c r="B119" s="10" t="s">
        <v>526</v>
      </c>
      <c r="C119" s="10" t="s">
        <v>556</v>
      </c>
      <c r="D119" s="10" t="s">
        <v>6211</v>
      </c>
      <c r="E119" s="10" t="s">
        <v>6155</v>
      </c>
      <c r="F119" s="11" t="s">
        <v>6212</v>
      </c>
      <c r="G119" s="46" t="s">
        <v>108</v>
      </c>
      <c r="H119" s="46" t="s">
        <v>9</v>
      </c>
      <c r="I119" s="56" t="s">
        <v>6287</v>
      </c>
      <c r="J119" s="16"/>
      <c r="K119" s="17"/>
      <c r="L119" s="18"/>
      <c r="M119" s="19"/>
      <c r="N119" s="20"/>
    </row>
    <row r="120" spans="2:14">
      <c r="B120" s="10" t="s">
        <v>206</v>
      </c>
      <c r="C120" s="10" t="s">
        <v>79</v>
      </c>
      <c r="D120" s="10" t="s">
        <v>6150</v>
      </c>
      <c r="E120" s="10" t="s">
        <v>6151</v>
      </c>
      <c r="F120" s="11" t="s">
        <v>79</v>
      </c>
      <c r="G120" s="46" t="s">
        <v>85</v>
      </c>
      <c r="H120" s="46" t="s">
        <v>9</v>
      </c>
      <c r="I120" s="39"/>
      <c r="J120" s="16" t="s">
        <v>60</v>
      </c>
      <c r="K120" s="17" t="s">
        <v>60</v>
      </c>
      <c r="L120" s="18" t="s">
        <v>6152</v>
      </c>
      <c r="M120" s="19" t="s">
        <v>60</v>
      </c>
      <c r="N120" s="20" t="s">
        <v>60</v>
      </c>
    </row>
    <row r="121" spans="2:14">
      <c r="B121" s="10" t="s">
        <v>206</v>
      </c>
      <c r="C121" s="10" t="s">
        <v>79</v>
      </c>
      <c r="D121" s="10" t="s">
        <v>380</v>
      </c>
      <c r="E121" s="10" t="s">
        <v>6147</v>
      </c>
      <c r="F121" s="11" t="s">
        <v>6148</v>
      </c>
      <c r="G121" s="18" t="s">
        <v>6149</v>
      </c>
      <c r="H121" s="18" t="s">
        <v>7</v>
      </c>
      <c r="I121" s="39"/>
      <c r="J121" s="16"/>
      <c r="K121" s="17"/>
      <c r="L121" s="18"/>
      <c r="M121" s="19"/>
      <c r="N121" s="20"/>
    </row>
    <row r="122" spans="2:14">
      <c r="B122" s="10" t="s">
        <v>700</v>
      </c>
      <c r="C122" s="10" t="s">
        <v>702</v>
      </c>
      <c r="D122" s="10" t="s">
        <v>4673</v>
      </c>
      <c r="E122" s="10" t="s">
        <v>6155</v>
      </c>
      <c r="F122" s="11" t="s">
        <v>6288</v>
      </c>
      <c r="G122" s="46" t="s">
        <v>108</v>
      </c>
      <c r="H122" s="46" t="s">
        <v>9</v>
      </c>
      <c r="I122" s="39"/>
      <c r="J122" s="16"/>
      <c r="K122" s="17"/>
      <c r="L122" s="18"/>
      <c r="M122" s="19"/>
      <c r="N122" s="20"/>
    </row>
    <row r="123" spans="2:14">
      <c r="B123" s="10" t="s">
        <v>588</v>
      </c>
      <c r="C123" s="10" t="s">
        <v>79</v>
      </c>
      <c r="D123" s="10" t="s">
        <v>6289</v>
      </c>
      <c r="E123" s="10" t="s">
        <v>6151</v>
      </c>
      <c r="F123" s="11" t="s">
        <v>592</v>
      </c>
      <c r="G123" s="20" t="s">
        <v>60</v>
      </c>
      <c r="H123" s="20"/>
      <c r="I123" s="39"/>
      <c r="J123" s="16"/>
      <c r="K123" s="17"/>
      <c r="L123" s="18"/>
      <c r="M123" s="19"/>
      <c r="N123" s="20"/>
    </row>
    <row r="124" spans="2:14">
      <c r="B124" s="10" t="s">
        <v>588</v>
      </c>
      <c r="C124" s="10" t="s">
        <v>79</v>
      </c>
      <c r="D124" s="10" t="s">
        <v>380</v>
      </c>
      <c r="E124" s="10" t="s">
        <v>6147</v>
      </c>
      <c r="F124" s="11" t="s">
        <v>6148</v>
      </c>
      <c r="G124" s="18" t="s">
        <v>6149</v>
      </c>
      <c r="H124" s="18" t="s">
        <v>7</v>
      </c>
      <c r="I124" s="39"/>
      <c r="J124" s="16"/>
      <c r="K124" s="17"/>
      <c r="L124" s="18"/>
      <c r="M124" s="19"/>
      <c r="N124" s="20"/>
    </row>
    <row r="125" spans="2:14">
      <c r="B125" s="10" t="s">
        <v>588</v>
      </c>
      <c r="C125" s="10" t="s">
        <v>79</v>
      </c>
      <c r="D125" s="10" t="s">
        <v>6150</v>
      </c>
      <c r="E125" s="10" t="s">
        <v>6151</v>
      </c>
      <c r="F125" s="11" t="s">
        <v>79</v>
      </c>
      <c r="G125" s="46" t="s">
        <v>85</v>
      </c>
      <c r="H125" s="46" t="s">
        <v>9</v>
      </c>
      <c r="I125" s="39"/>
      <c r="J125" s="16" t="s">
        <v>60</v>
      </c>
      <c r="K125" s="17" t="s">
        <v>60</v>
      </c>
      <c r="L125" s="18" t="s">
        <v>6152</v>
      </c>
      <c r="M125" s="19" t="s">
        <v>60</v>
      </c>
      <c r="N125" s="20" t="s">
        <v>60</v>
      </c>
    </row>
    <row r="126" spans="2:14">
      <c r="B126" s="10" t="s">
        <v>144</v>
      </c>
      <c r="C126" s="10" t="s">
        <v>146</v>
      </c>
      <c r="D126" s="10" t="s">
        <v>4673</v>
      </c>
      <c r="E126" s="10" t="s">
        <v>6155</v>
      </c>
      <c r="F126" s="11" t="s">
        <v>6290</v>
      </c>
      <c r="G126" s="46" t="s">
        <v>108</v>
      </c>
      <c r="H126" s="46" t="s">
        <v>9</v>
      </c>
      <c r="I126" s="39"/>
      <c r="J126" s="16"/>
      <c r="K126" s="17"/>
      <c r="L126" s="18"/>
      <c r="M126" s="19"/>
      <c r="N126" s="20"/>
    </row>
    <row r="127" spans="2:14" ht="28.5">
      <c r="B127" s="10" t="s">
        <v>144</v>
      </c>
      <c r="C127" s="10" t="s">
        <v>146</v>
      </c>
      <c r="D127" s="10" t="s">
        <v>6291</v>
      </c>
      <c r="E127" s="10" t="s">
        <v>6155</v>
      </c>
      <c r="F127" s="11" t="s">
        <v>6292</v>
      </c>
      <c r="G127" s="46" t="s">
        <v>6293</v>
      </c>
      <c r="H127" s="46" t="s">
        <v>9</v>
      </c>
      <c r="I127" s="39"/>
      <c r="J127" s="16"/>
      <c r="K127" s="17"/>
      <c r="L127" s="18"/>
      <c r="M127" s="19"/>
      <c r="N127" s="20"/>
    </row>
    <row r="128" spans="2:14" ht="28.5">
      <c r="B128" s="10" t="s">
        <v>144</v>
      </c>
      <c r="C128" s="10" t="s">
        <v>146</v>
      </c>
      <c r="D128" s="10" t="s">
        <v>4724</v>
      </c>
      <c r="E128" s="10" t="s">
        <v>6155</v>
      </c>
      <c r="F128" s="11" t="s">
        <v>6216</v>
      </c>
      <c r="G128" s="46" t="s">
        <v>6180</v>
      </c>
      <c r="H128" s="46" t="s">
        <v>9</v>
      </c>
      <c r="I128" s="39"/>
      <c r="J128" s="16"/>
      <c r="K128" s="17"/>
      <c r="L128" s="18"/>
      <c r="M128" s="19"/>
      <c r="N128" s="20"/>
    </row>
    <row r="129" spans="2:14">
      <c r="B129" s="10" t="s">
        <v>144</v>
      </c>
      <c r="C129" s="10" t="s">
        <v>146</v>
      </c>
      <c r="D129" s="10" t="s">
        <v>4728</v>
      </c>
      <c r="E129" s="10" t="s">
        <v>6174</v>
      </c>
      <c r="F129" s="11" t="s">
        <v>6294</v>
      </c>
      <c r="G129" s="46" t="s">
        <v>108</v>
      </c>
      <c r="H129" s="46" t="s">
        <v>9</v>
      </c>
      <c r="I129" s="39"/>
      <c r="J129" s="16" t="s">
        <v>6295</v>
      </c>
      <c r="K129" s="17" t="s">
        <v>60</v>
      </c>
      <c r="L129" s="18" t="s">
        <v>60</v>
      </c>
      <c r="M129" s="19" t="s">
        <v>60</v>
      </c>
      <c r="N129" s="20" t="s">
        <v>60</v>
      </c>
    </row>
    <row r="130" spans="2:14">
      <c r="B130" s="10" t="s">
        <v>620</v>
      </c>
      <c r="C130" s="10" t="s">
        <v>159</v>
      </c>
      <c r="D130" s="10" t="s">
        <v>6296</v>
      </c>
      <c r="E130" s="10" t="s">
        <v>6174</v>
      </c>
      <c r="F130" s="11" t="s">
        <v>6297</v>
      </c>
      <c r="G130" s="46" t="s">
        <v>85</v>
      </c>
      <c r="H130" s="46" t="s">
        <v>9</v>
      </c>
      <c r="I130" s="39"/>
      <c r="J130" s="16"/>
      <c r="K130" s="17"/>
      <c r="L130" s="18"/>
      <c r="M130" s="19"/>
      <c r="N130" s="20"/>
    </row>
    <row r="131" spans="2:14">
      <c r="B131" s="10" t="s">
        <v>363</v>
      </c>
      <c r="C131" s="10" t="s">
        <v>501</v>
      </c>
      <c r="D131" s="10" t="s">
        <v>6298</v>
      </c>
      <c r="E131" s="10" t="s">
        <v>6155</v>
      </c>
      <c r="F131" s="11" t="s">
        <v>6299</v>
      </c>
      <c r="G131" s="20" t="s">
        <v>60</v>
      </c>
      <c r="H131" s="20"/>
      <c r="I131" s="39"/>
      <c r="J131" s="16"/>
      <c r="K131" s="17"/>
      <c r="L131" s="18"/>
      <c r="M131" s="19"/>
      <c r="N131" s="20"/>
    </row>
    <row r="132" spans="2:14">
      <c r="B132" s="10" t="s">
        <v>363</v>
      </c>
      <c r="C132" s="10" t="s">
        <v>365</v>
      </c>
      <c r="D132" s="10" t="s">
        <v>6298</v>
      </c>
      <c r="E132" s="10" t="s">
        <v>6155</v>
      </c>
      <c r="F132" s="11" t="s">
        <v>6299</v>
      </c>
      <c r="G132" s="20" t="s">
        <v>60</v>
      </c>
      <c r="H132" s="20"/>
      <c r="I132" s="39"/>
      <c r="J132" s="16"/>
      <c r="K132" s="17"/>
      <c r="L132" s="18"/>
      <c r="M132" s="19"/>
      <c r="N132" s="20"/>
    </row>
    <row r="133" spans="2:14">
      <c r="B133" s="10" t="s">
        <v>473</v>
      </c>
      <c r="C133" s="10" t="s">
        <v>475</v>
      </c>
      <c r="D133" s="10" t="s">
        <v>6300</v>
      </c>
      <c r="E133" s="10" t="s">
        <v>6155</v>
      </c>
      <c r="F133" s="11" t="s">
        <v>6301</v>
      </c>
      <c r="G133" s="46" t="s">
        <v>188</v>
      </c>
      <c r="H133" s="46" t="s">
        <v>9</v>
      </c>
      <c r="I133" s="39"/>
      <c r="J133" s="16"/>
      <c r="K133" s="17"/>
      <c r="L133" s="18"/>
      <c r="M133" s="19"/>
      <c r="N133" s="20"/>
    </row>
    <row r="134" spans="2:14">
      <c r="B134" s="10" t="s">
        <v>76</v>
      </c>
      <c r="C134" s="10" t="s">
        <v>79</v>
      </c>
      <c r="D134" s="10" t="s">
        <v>6302</v>
      </c>
      <c r="E134" s="10" t="s">
        <v>6151</v>
      </c>
      <c r="F134" s="11" t="s">
        <v>6303</v>
      </c>
      <c r="G134" s="46" t="s">
        <v>85</v>
      </c>
      <c r="H134" s="46" t="s">
        <v>9</v>
      </c>
      <c r="I134" s="39"/>
      <c r="J134" s="16"/>
      <c r="K134" s="17"/>
      <c r="L134" s="18"/>
      <c r="M134" s="19"/>
      <c r="N134" s="20"/>
    </row>
    <row r="135" spans="2:14">
      <c r="B135" s="10" t="s">
        <v>76</v>
      </c>
      <c r="C135" s="10" t="s">
        <v>79</v>
      </c>
      <c r="D135" s="10" t="s">
        <v>6150</v>
      </c>
      <c r="E135" s="10" t="s">
        <v>6151</v>
      </c>
      <c r="F135" s="11" t="s">
        <v>79</v>
      </c>
      <c r="G135" s="46" t="s">
        <v>85</v>
      </c>
      <c r="H135" s="46" t="s">
        <v>9</v>
      </c>
      <c r="I135" s="39"/>
      <c r="J135" s="16" t="s">
        <v>60</v>
      </c>
      <c r="K135" s="17" t="s">
        <v>60</v>
      </c>
      <c r="L135" s="18" t="s">
        <v>6152</v>
      </c>
      <c r="M135" s="19" t="s">
        <v>60</v>
      </c>
      <c r="N135" s="20" t="s">
        <v>60</v>
      </c>
    </row>
    <row r="136" spans="2:14">
      <c r="B136" s="10" t="s">
        <v>76</v>
      </c>
      <c r="C136" s="10" t="s">
        <v>79</v>
      </c>
      <c r="D136" s="10" t="s">
        <v>380</v>
      </c>
      <c r="E136" s="10" t="s">
        <v>6147</v>
      </c>
      <c r="F136" s="11" t="s">
        <v>6148</v>
      </c>
      <c r="G136" s="18" t="s">
        <v>6149</v>
      </c>
      <c r="H136" s="18" t="s">
        <v>7</v>
      </c>
      <c r="I136" s="39"/>
      <c r="J136" s="16"/>
      <c r="K136" s="17"/>
      <c r="L136" s="18"/>
      <c r="M136" s="19"/>
      <c r="N136" s="20"/>
    </row>
    <row r="137" spans="2:14">
      <c r="B137" s="10" t="s">
        <v>537</v>
      </c>
      <c r="C137" s="10" t="s">
        <v>351</v>
      </c>
      <c r="D137" s="10" t="s">
        <v>6195</v>
      </c>
      <c r="E137" s="10" t="s">
        <v>6155</v>
      </c>
      <c r="F137" s="11" t="s">
        <v>6304</v>
      </c>
      <c r="G137" s="46" t="s">
        <v>108</v>
      </c>
      <c r="H137" s="46" t="s">
        <v>9</v>
      </c>
      <c r="I137" s="39"/>
      <c r="J137" s="16"/>
      <c r="K137" s="17"/>
      <c r="L137" s="18"/>
      <c r="M137" s="19"/>
      <c r="N137" s="20"/>
    </row>
    <row r="138" spans="2:14">
      <c r="B138" s="10" t="s">
        <v>537</v>
      </c>
      <c r="C138" s="10" t="s">
        <v>351</v>
      </c>
      <c r="D138" s="10" t="s">
        <v>6209</v>
      </c>
      <c r="E138" s="10" t="s">
        <v>6155</v>
      </c>
      <c r="F138" s="11" t="s">
        <v>6305</v>
      </c>
      <c r="G138" s="46" t="s">
        <v>108</v>
      </c>
      <c r="H138" s="46" t="s">
        <v>9</v>
      </c>
      <c r="I138" s="39"/>
      <c r="J138" s="16"/>
      <c r="K138" s="17"/>
      <c r="L138" s="18"/>
      <c r="M138" s="19"/>
      <c r="N138" s="20"/>
    </row>
    <row r="139" spans="2:14" ht="28.5">
      <c r="B139" s="10" t="s">
        <v>537</v>
      </c>
      <c r="C139" s="10" t="s">
        <v>351</v>
      </c>
      <c r="D139" s="10" t="s">
        <v>6256</v>
      </c>
      <c r="E139" s="10" t="s">
        <v>6155</v>
      </c>
      <c r="F139" s="11" t="s">
        <v>351</v>
      </c>
      <c r="G139" s="46" t="s">
        <v>6258</v>
      </c>
      <c r="H139" s="46" t="s">
        <v>9</v>
      </c>
      <c r="I139" s="39"/>
      <c r="J139" s="16"/>
      <c r="K139" s="17"/>
      <c r="L139" s="18"/>
      <c r="M139" s="19"/>
      <c r="N139" s="20"/>
    </row>
    <row r="140" spans="2:14">
      <c r="B140" s="10" t="s">
        <v>537</v>
      </c>
      <c r="C140" s="10" t="s">
        <v>351</v>
      </c>
      <c r="D140" s="10" t="s">
        <v>6306</v>
      </c>
      <c r="E140" s="10" t="s">
        <v>6155</v>
      </c>
      <c r="F140" s="11" t="s">
        <v>6216</v>
      </c>
      <c r="G140" s="46" t="s">
        <v>108</v>
      </c>
      <c r="H140" s="46" t="s">
        <v>9</v>
      </c>
      <c r="I140" s="39"/>
      <c r="J140" s="16"/>
      <c r="K140" s="17"/>
      <c r="L140" s="18"/>
      <c r="M140" s="19"/>
      <c r="N140" s="20"/>
    </row>
    <row r="141" spans="2:14">
      <c r="B141" s="10" t="s">
        <v>537</v>
      </c>
      <c r="C141" s="10" t="s">
        <v>351</v>
      </c>
      <c r="D141" s="10" t="s">
        <v>6307</v>
      </c>
      <c r="E141" s="10" t="s">
        <v>6155</v>
      </c>
      <c r="F141" s="11" t="s">
        <v>6308</v>
      </c>
      <c r="G141" s="46" t="s">
        <v>108</v>
      </c>
      <c r="H141" s="46" t="s">
        <v>9</v>
      </c>
      <c r="I141" s="39"/>
      <c r="J141" s="16"/>
      <c r="K141" s="17"/>
      <c r="L141" s="18"/>
      <c r="M141" s="19"/>
      <c r="N141" s="20"/>
    </row>
    <row r="142" spans="2:14">
      <c r="B142" s="10" t="s">
        <v>537</v>
      </c>
      <c r="C142" s="10" t="s">
        <v>351</v>
      </c>
      <c r="D142" s="10" t="s">
        <v>6199</v>
      </c>
      <c r="E142" s="10" t="s">
        <v>6155</v>
      </c>
      <c r="F142" s="11" t="s">
        <v>6309</v>
      </c>
      <c r="G142" s="46" t="s">
        <v>108</v>
      </c>
      <c r="H142" s="46" t="s">
        <v>9</v>
      </c>
      <c r="I142" s="39"/>
      <c r="J142" s="16"/>
      <c r="K142" s="17"/>
      <c r="L142" s="18"/>
      <c r="M142" s="19"/>
      <c r="N142" s="20"/>
    </row>
    <row r="143" spans="2:14">
      <c r="B143" s="10" t="s">
        <v>533</v>
      </c>
      <c r="C143" s="10" t="s">
        <v>535</v>
      </c>
      <c r="D143" s="10" t="s">
        <v>380</v>
      </c>
      <c r="E143" s="10" t="s">
        <v>6147</v>
      </c>
      <c r="F143" s="11" t="s">
        <v>6183</v>
      </c>
      <c r="G143" s="18" t="s">
        <v>6149</v>
      </c>
      <c r="H143" s="18" t="s">
        <v>7</v>
      </c>
      <c r="I143" s="39"/>
      <c r="J143" s="16"/>
      <c r="K143" s="17"/>
      <c r="L143" s="18"/>
      <c r="M143" s="19"/>
      <c r="N143" s="20"/>
    </row>
    <row r="144" spans="2:14">
      <c r="B144" s="10" t="s">
        <v>148</v>
      </c>
      <c r="C144" s="10" t="s">
        <v>79</v>
      </c>
      <c r="D144" s="10" t="s">
        <v>6310</v>
      </c>
      <c r="E144" s="10" t="s">
        <v>6151</v>
      </c>
      <c r="F144" s="11" t="s">
        <v>6311</v>
      </c>
      <c r="G144" s="46" t="s">
        <v>188</v>
      </c>
      <c r="H144" s="46" t="s">
        <v>9</v>
      </c>
      <c r="I144" s="39"/>
      <c r="J144" s="16" t="s">
        <v>60</v>
      </c>
      <c r="K144" s="17" t="s">
        <v>60</v>
      </c>
      <c r="L144" s="18" t="s">
        <v>6312</v>
      </c>
      <c r="M144" s="19" t="s">
        <v>60</v>
      </c>
      <c r="N144" s="20" t="s">
        <v>60</v>
      </c>
    </row>
    <row r="145" spans="2:14">
      <c r="B145" s="10" t="s">
        <v>148</v>
      </c>
      <c r="C145" s="10" t="s">
        <v>79</v>
      </c>
      <c r="D145" s="10" t="s">
        <v>380</v>
      </c>
      <c r="E145" s="10" t="s">
        <v>6147</v>
      </c>
      <c r="F145" s="11" t="s">
        <v>6148</v>
      </c>
      <c r="G145" s="18" t="s">
        <v>6149</v>
      </c>
      <c r="H145" s="18" t="s">
        <v>7</v>
      </c>
      <c r="I145" s="39"/>
      <c r="J145" s="16"/>
      <c r="K145" s="17"/>
      <c r="L145" s="18"/>
      <c r="M145" s="19"/>
      <c r="N145" s="20"/>
    </row>
    <row r="146" spans="2:14">
      <c r="B146" s="10" t="s">
        <v>148</v>
      </c>
      <c r="C146" s="10" t="s">
        <v>79</v>
      </c>
      <c r="D146" s="10" t="s">
        <v>6150</v>
      </c>
      <c r="E146" s="10" t="s">
        <v>6151</v>
      </c>
      <c r="F146" s="11" t="s">
        <v>79</v>
      </c>
      <c r="G146" s="46" t="s">
        <v>85</v>
      </c>
      <c r="H146" s="46" t="s">
        <v>9</v>
      </c>
      <c r="I146" s="39"/>
      <c r="J146" s="16" t="s">
        <v>60</v>
      </c>
      <c r="K146" s="17" t="s">
        <v>60</v>
      </c>
      <c r="L146" s="18" t="s">
        <v>6152</v>
      </c>
      <c r="M146" s="19" t="s">
        <v>60</v>
      </c>
      <c r="N146" s="20" t="s">
        <v>60</v>
      </c>
    </row>
    <row r="147" spans="2:14" ht="31.5">
      <c r="B147" s="10" t="s">
        <v>134</v>
      </c>
      <c r="C147" s="10" t="s">
        <v>208</v>
      </c>
      <c r="D147" s="10" t="s">
        <v>4724</v>
      </c>
      <c r="E147" s="10" t="s">
        <v>6155</v>
      </c>
      <c r="F147" s="11" t="s">
        <v>6179</v>
      </c>
      <c r="G147" s="46" t="s">
        <v>6180</v>
      </c>
      <c r="H147" s="46" t="s">
        <v>9</v>
      </c>
      <c r="I147" s="57" t="s">
        <v>6313</v>
      </c>
      <c r="J147" s="16"/>
      <c r="K147" s="17"/>
      <c r="L147" s="18"/>
      <c r="M147" s="19"/>
      <c r="N147" s="20"/>
    </row>
    <row r="148" spans="2:14" ht="47.25">
      <c r="B148" s="10" t="s">
        <v>134</v>
      </c>
      <c r="C148" s="10" t="s">
        <v>208</v>
      </c>
      <c r="D148" s="10" t="s">
        <v>6273</v>
      </c>
      <c r="E148" s="10" t="s">
        <v>6155</v>
      </c>
      <c r="F148" s="11" t="s">
        <v>6314</v>
      </c>
      <c r="G148" s="46" t="s">
        <v>108</v>
      </c>
      <c r="H148" s="46" t="s">
        <v>9</v>
      </c>
      <c r="I148" s="58" t="s">
        <v>6315</v>
      </c>
      <c r="J148" s="16"/>
      <c r="K148" s="17"/>
      <c r="L148" s="18"/>
      <c r="M148" s="19"/>
      <c r="N148" s="20"/>
    </row>
    <row r="149" spans="2:14" ht="47.25">
      <c r="B149" s="10" t="s">
        <v>134</v>
      </c>
      <c r="C149" s="10" t="s">
        <v>208</v>
      </c>
      <c r="D149" s="10" t="s">
        <v>3373</v>
      </c>
      <c r="E149" s="10" t="s">
        <v>6174</v>
      </c>
      <c r="F149" s="11" t="s">
        <v>6177</v>
      </c>
      <c r="G149" s="46" t="s">
        <v>108</v>
      </c>
      <c r="H149" s="46" t="s">
        <v>9</v>
      </c>
      <c r="I149" s="59" t="s">
        <v>6316</v>
      </c>
      <c r="J149" s="16" t="s">
        <v>60</v>
      </c>
      <c r="K149" s="17" t="s">
        <v>510</v>
      </c>
      <c r="L149" s="18" t="s">
        <v>60</v>
      </c>
      <c r="M149" s="19" t="s">
        <v>60</v>
      </c>
      <c r="N149" s="20" t="s">
        <v>60</v>
      </c>
    </row>
    <row r="150" spans="2:14" ht="47.25">
      <c r="B150" s="10" t="s">
        <v>134</v>
      </c>
      <c r="C150" s="10" t="s">
        <v>208</v>
      </c>
      <c r="D150" s="10" t="s">
        <v>6317</v>
      </c>
      <c r="E150" s="10" t="s">
        <v>6155</v>
      </c>
      <c r="F150" s="11" t="s">
        <v>6318</v>
      </c>
      <c r="G150" s="46" t="s">
        <v>108</v>
      </c>
      <c r="H150" s="46" t="s">
        <v>9</v>
      </c>
      <c r="I150" s="60" t="s">
        <v>6319</v>
      </c>
      <c r="J150" s="16"/>
      <c r="K150" s="17"/>
      <c r="L150" s="18"/>
      <c r="M150" s="19"/>
      <c r="N150" s="20"/>
    </row>
    <row r="151" spans="2:14">
      <c r="B151" s="10" t="s">
        <v>86</v>
      </c>
      <c r="C151" s="10" t="s">
        <v>159</v>
      </c>
      <c r="D151" s="10" t="s">
        <v>4478</v>
      </c>
      <c r="E151" s="10" t="s">
        <v>6174</v>
      </c>
      <c r="F151" s="11" t="s">
        <v>6253</v>
      </c>
      <c r="G151" s="46" t="s">
        <v>108</v>
      </c>
      <c r="H151" s="46" t="s">
        <v>9</v>
      </c>
      <c r="I151" s="39"/>
      <c r="J151" s="16"/>
      <c r="K151" s="17"/>
      <c r="L151" s="18"/>
      <c r="M151" s="19"/>
      <c r="N151" s="20"/>
    </row>
    <row r="152" spans="2:14" ht="28.5">
      <c r="B152" s="10" t="s">
        <v>86</v>
      </c>
      <c r="C152" s="10" t="s">
        <v>159</v>
      </c>
      <c r="D152" s="10" t="s">
        <v>6218</v>
      </c>
      <c r="E152" s="10" t="s">
        <v>6155</v>
      </c>
      <c r="F152" s="11" t="s">
        <v>6250</v>
      </c>
      <c r="G152" s="46" t="s">
        <v>6220</v>
      </c>
      <c r="H152" s="46" t="s">
        <v>9</v>
      </c>
      <c r="I152" s="39"/>
      <c r="J152" s="16"/>
      <c r="K152" s="17"/>
      <c r="L152" s="18"/>
      <c r="M152" s="19"/>
      <c r="N152" s="20"/>
    </row>
    <row r="153" spans="2:14">
      <c r="B153" s="10" t="s">
        <v>86</v>
      </c>
      <c r="C153" s="10" t="s">
        <v>159</v>
      </c>
      <c r="D153" s="10" t="s">
        <v>4456</v>
      </c>
      <c r="E153" s="10" t="s">
        <v>6174</v>
      </c>
      <c r="F153" s="11" t="s">
        <v>6230</v>
      </c>
      <c r="G153" s="46" t="s">
        <v>108</v>
      </c>
      <c r="H153" s="46" t="s">
        <v>9</v>
      </c>
      <c r="I153" s="39"/>
      <c r="J153" s="16" t="s">
        <v>322</v>
      </c>
      <c r="K153" s="17" t="s">
        <v>60</v>
      </c>
      <c r="L153" s="18" t="s">
        <v>60</v>
      </c>
      <c r="M153" s="19" t="s">
        <v>60</v>
      </c>
      <c r="N153" s="20" t="s">
        <v>60</v>
      </c>
    </row>
    <row r="154" spans="2:14" ht="28.5">
      <c r="B154" s="10" t="s">
        <v>86</v>
      </c>
      <c r="C154" s="10" t="s">
        <v>159</v>
      </c>
      <c r="D154" s="10" t="s">
        <v>4399</v>
      </c>
      <c r="E154" s="10" t="s">
        <v>6174</v>
      </c>
      <c r="F154" s="11" t="s">
        <v>6156</v>
      </c>
      <c r="G154" s="46" t="s">
        <v>6222</v>
      </c>
      <c r="H154" s="46" t="s">
        <v>9</v>
      </c>
      <c r="I154" s="39"/>
      <c r="J154" s="16"/>
      <c r="K154" s="17"/>
      <c r="L154" s="18"/>
      <c r="M154" s="19"/>
      <c r="N154" s="20"/>
    </row>
    <row r="155" spans="2:14">
      <c r="B155" s="10" t="s">
        <v>86</v>
      </c>
      <c r="C155" s="10" t="s">
        <v>159</v>
      </c>
      <c r="D155" s="10" t="s">
        <v>4740</v>
      </c>
      <c r="E155" s="10" t="s">
        <v>6174</v>
      </c>
      <c r="F155" s="11" t="s">
        <v>6262</v>
      </c>
      <c r="G155" s="46" t="s">
        <v>108</v>
      </c>
      <c r="H155" s="46" t="s">
        <v>9</v>
      </c>
      <c r="I155" s="39"/>
      <c r="J155" s="16" t="s">
        <v>60</v>
      </c>
      <c r="K155" s="17" t="s">
        <v>692</v>
      </c>
      <c r="L155" s="18" t="s">
        <v>60</v>
      </c>
      <c r="M155" s="19" t="s">
        <v>60</v>
      </c>
      <c r="N155" s="20" t="s">
        <v>60</v>
      </c>
    </row>
    <row r="156" spans="2:14" ht="28.5">
      <c r="B156" s="10" t="s">
        <v>86</v>
      </c>
      <c r="C156" s="10" t="s">
        <v>159</v>
      </c>
      <c r="D156" s="10" t="s">
        <v>6245</v>
      </c>
      <c r="E156" s="10" t="s">
        <v>6155</v>
      </c>
      <c r="F156" s="11" t="s">
        <v>6246</v>
      </c>
      <c r="G156" s="46" t="s">
        <v>6247</v>
      </c>
      <c r="H156" s="46" t="s">
        <v>9</v>
      </c>
      <c r="I156" s="39"/>
      <c r="J156" s="16"/>
      <c r="K156" s="17"/>
      <c r="L156" s="18"/>
      <c r="M156" s="19"/>
      <c r="N156" s="20"/>
    </row>
    <row r="157" spans="2:14">
      <c r="B157" s="10" t="s">
        <v>86</v>
      </c>
      <c r="C157" s="10" t="s">
        <v>159</v>
      </c>
      <c r="D157" s="10" t="s">
        <v>3798</v>
      </c>
      <c r="E157" s="10" t="s">
        <v>6174</v>
      </c>
      <c r="F157" s="11" t="s">
        <v>6249</v>
      </c>
      <c r="G157" s="46" t="s">
        <v>85</v>
      </c>
      <c r="H157" s="46" t="s">
        <v>9</v>
      </c>
      <c r="I157" s="39"/>
      <c r="J157" s="16"/>
      <c r="K157" s="17"/>
      <c r="L157" s="18"/>
      <c r="M157" s="19"/>
      <c r="N157" s="20"/>
    </row>
    <row r="158" spans="2:14" ht="28.5">
      <c r="B158" s="10" t="s">
        <v>86</v>
      </c>
      <c r="C158" s="10" t="s">
        <v>159</v>
      </c>
      <c r="D158" s="10" t="s">
        <v>3993</v>
      </c>
      <c r="E158" s="10" t="s">
        <v>6174</v>
      </c>
      <c r="F158" s="11" t="s">
        <v>6248</v>
      </c>
      <c r="G158" s="46" t="s">
        <v>6222</v>
      </c>
      <c r="H158" s="46" t="s">
        <v>9</v>
      </c>
      <c r="I158" s="39"/>
      <c r="J158" s="16"/>
      <c r="K158" s="17"/>
      <c r="L158" s="18"/>
      <c r="M158" s="19"/>
      <c r="N158" s="20"/>
    </row>
    <row r="159" spans="2:14" ht="28.5">
      <c r="B159" s="10" t="s">
        <v>86</v>
      </c>
      <c r="C159" s="10" t="s">
        <v>159</v>
      </c>
      <c r="D159" s="10" t="s">
        <v>3921</v>
      </c>
      <c r="E159" s="10" t="s">
        <v>6174</v>
      </c>
      <c r="F159" s="11" t="s">
        <v>6259</v>
      </c>
      <c r="G159" s="46" t="s">
        <v>6260</v>
      </c>
      <c r="H159" s="46" t="s">
        <v>9</v>
      </c>
      <c r="I159" s="39"/>
      <c r="J159" s="16"/>
      <c r="K159" s="17"/>
      <c r="L159" s="18"/>
      <c r="M159" s="19"/>
      <c r="N159" s="20"/>
    </row>
    <row r="160" spans="2:14">
      <c r="B160" s="10" t="s">
        <v>86</v>
      </c>
      <c r="C160" s="10" t="s">
        <v>159</v>
      </c>
      <c r="D160" s="10" t="s">
        <v>6254</v>
      </c>
      <c r="E160" s="10" t="s">
        <v>6155</v>
      </c>
      <c r="F160" s="11" t="s">
        <v>6255</v>
      </c>
      <c r="G160" s="46" t="s">
        <v>108</v>
      </c>
      <c r="H160" s="46" t="s">
        <v>9</v>
      </c>
      <c r="I160" s="39"/>
      <c r="J160" s="16"/>
      <c r="K160" s="17"/>
      <c r="L160" s="18"/>
      <c r="M160" s="19"/>
      <c r="N160" s="20"/>
    </row>
    <row r="161" spans="2:14" ht="28.5">
      <c r="B161" s="10" t="s">
        <v>86</v>
      </c>
      <c r="C161" s="10" t="s">
        <v>159</v>
      </c>
      <c r="D161" s="10" t="s">
        <v>6256</v>
      </c>
      <c r="E161" s="10" t="s">
        <v>6174</v>
      </c>
      <c r="F161" s="11" t="s">
        <v>6257</v>
      </c>
      <c r="G161" s="46" t="s">
        <v>6258</v>
      </c>
      <c r="H161" s="46" t="s">
        <v>9</v>
      </c>
      <c r="I161" s="39"/>
      <c r="J161" s="16"/>
      <c r="K161" s="17"/>
      <c r="L161" s="18"/>
      <c r="M161" s="19"/>
      <c r="N161" s="20"/>
    </row>
    <row r="162" spans="2:14">
      <c r="B162" s="10" t="s">
        <v>86</v>
      </c>
      <c r="C162" s="10" t="s">
        <v>159</v>
      </c>
      <c r="D162" s="10" t="s">
        <v>3369</v>
      </c>
      <c r="E162" s="10" t="s">
        <v>6174</v>
      </c>
      <c r="F162" s="11" t="s">
        <v>6261</v>
      </c>
      <c r="G162" s="46" t="s">
        <v>108</v>
      </c>
      <c r="H162" s="46" t="s">
        <v>9</v>
      </c>
      <c r="I162" s="39"/>
      <c r="J162" s="16"/>
      <c r="K162" s="17"/>
      <c r="L162" s="18"/>
      <c r="M162" s="19"/>
      <c r="N162" s="20"/>
    </row>
    <row r="163" spans="2:14" ht="42.75">
      <c r="B163" s="10" t="s">
        <v>86</v>
      </c>
      <c r="C163" s="10" t="s">
        <v>159</v>
      </c>
      <c r="D163" s="10" t="s">
        <v>4529</v>
      </c>
      <c r="E163" s="10" t="s">
        <v>6174</v>
      </c>
      <c r="F163" s="11" t="s">
        <v>6189</v>
      </c>
      <c r="G163" s="46" t="s">
        <v>6190</v>
      </c>
      <c r="H163" s="46" t="s">
        <v>9</v>
      </c>
      <c r="I163" s="39"/>
      <c r="J163" s="16" t="s">
        <v>60</v>
      </c>
      <c r="K163" s="17" t="s">
        <v>653</v>
      </c>
      <c r="L163" s="18" t="s">
        <v>60</v>
      </c>
      <c r="M163" s="19" t="s">
        <v>60</v>
      </c>
      <c r="N163" s="20" t="s">
        <v>60</v>
      </c>
    </row>
    <row r="164" spans="2:14" ht="42.75">
      <c r="B164" s="10" t="s">
        <v>86</v>
      </c>
      <c r="C164" s="10" t="s">
        <v>159</v>
      </c>
      <c r="D164" s="10" t="s">
        <v>4521</v>
      </c>
      <c r="E164" s="10" t="s">
        <v>6174</v>
      </c>
      <c r="F164" s="11" t="s">
        <v>6251</v>
      </c>
      <c r="G164" s="46" t="s">
        <v>6252</v>
      </c>
      <c r="H164" s="46" t="s">
        <v>9</v>
      </c>
      <c r="I164" s="39"/>
      <c r="J164" s="16"/>
      <c r="K164" s="17"/>
      <c r="L164" s="18"/>
      <c r="M164" s="19"/>
      <c r="N164" s="20"/>
    </row>
    <row r="165" spans="2:14">
      <c r="B165" s="10" t="s">
        <v>279</v>
      </c>
      <c r="C165" s="10" t="s">
        <v>79</v>
      </c>
      <c r="D165" s="10" t="s">
        <v>6150</v>
      </c>
      <c r="E165" s="10" t="s">
        <v>6151</v>
      </c>
      <c r="F165" s="11" t="s">
        <v>79</v>
      </c>
      <c r="G165" s="46" t="s">
        <v>85</v>
      </c>
      <c r="H165" s="46" t="s">
        <v>9</v>
      </c>
      <c r="I165" s="39"/>
      <c r="J165" s="16" t="s">
        <v>60</v>
      </c>
      <c r="K165" s="17" t="s">
        <v>60</v>
      </c>
      <c r="L165" s="18" t="s">
        <v>6152</v>
      </c>
      <c r="M165" s="19" t="s">
        <v>60</v>
      </c>
      <c r="N165" s="20" t="s">
        <v>60</v>
      </c>
    </row>
    <row r="166" spans="2:14">
      <c r="B166" s="10" t="s">
        <v>279</v>
      </c>
      <c r="C166" s="10" t="s">
        <v>79</v>
      </c>
      <c r="D166" s="10" t="s">
        <v>380</v>
      </c>
      <c r="E166" s="10" t="s">
        <v>6147</v>
      </c>
      <c r="F166" s="11" t="s">
        <v>6148</v>
      </c>
      <c r="G166" s="18" t="s">
        <v>6149</v>
      </c>
      <c r="H166" s="18" t="s">
        <v>7</v>
      </c>
      <c r="I166" s="39"/>
      <c r="J166" s="16"/>
      <c r="K166" s="17"/>
      <c r="L166" s="18"/>
      <c r="M166" s="19"/>
      <c r="N166" s="20"/>
    </row>
    <row r="167" spans="2:14">
      <c r="B167" s="10" t="s">
        <v>279</v>
      </c>
      <c r="C167" s="10" t="s">
        <v>79</v>
      </c>
      <c r="D167" s="10" t="s">
        <v>485</v>
      </c>
      <c r="E167" s="10" t="s">
        <v>6151</v>
      </c>
      <c r="F167" s="11" t="s">
        <v>455</v>
      </c>
      <c r="G167" s="46" t="s">
        <v>85</v>
      </c>
      <c r="H167" s="46" t="s">
        <v>9</v>
      </c>
      <c r="I167" s="39"/>
      <c r="J167" s="16"/>
      <c r="K167" s="17"/>
      <c r="L167" s="18"/>
      <c r="M167" s="19"/>
      <c r="N167" s="20"/>
    </row>
    <row r="168" spans="2:14">
      <c r="B168" s="10" t="s">
        <v>504</v>
      </c>
      <c r="C168" s="10" t="s">
        <v>214</v>
      </c>
      <c r="D168" s="10" t="s">
        <v>4673</v>
      </c>
      <c r="E168" s="10" t="s">
        <v>6155</v>
      </c>
      <c r="F168" s="11" t="s">
        <v>6320</v>
      </c>
      <c r="G168" s="46" t="s">
        <v>108</v>
      </c>
      <c r="H168" s="46" t="s">
        <v>9</v>
      </c>
      <c r="I168" s="39"/>
      <c r="J168" s="16"/>
      <c r="K168" s="17"/>
      <c r="L168" s="18"/>
      <c r="M168" s="19"/>
      <c r="N168" s="20"/>
    </row>
    <row r="169" spans="2:14">
      <c r="B169" s="10" t="s">
        <v>504</v>
      </c>
      <c r="C169" s="10" t="s">
        <v>214</v>
      </c>
      <c r="D169" s="10" t="s">
        <v>3351</v>
      </c>
      <c r="E169" s="10" t="s">
        <v>6174</v>
      </c>
      <c r="F169" s="11" t="s">
        <v>6194</v>
      </c>
      <c r="G169" s="46" t="s">
        <v>108</v>
      </c>
      <c r="H169" s="46" t="s">
        <v>9</v>
      </c>
      <c r="I169" s="39"/>
      <c r="J169" s="16"/>
      <c r="K169" s="17"/>
      <c r="L169" s="18"/>
      <c r="M169" s="19"/>
      <c r="N169" s="20"/>
    </row>
    <row r="170" spans="2:14">
      <c r="B170" s="10" t="s">
        <v>504</v>
      </c>
      <c r="C170" s="10" t="s">
        <v>214</v>
      </c>
      <c r="D170" s="10" t="s">
        <v>3537</v>
      </c>
      <c r="E170" s="10" t="s">
        <v>6174</v>
      </c>
      <c r="F170" s="11" t="s">
        <v>258</v>
      </c>
      <c r="G170" s="46" t="s">
        <v>108</v>
      </c>
      <c r="H170" s="46" t="s">
        <v>9</v>
      </c>
      <c r="I170" s="39"/>
      <c r="J170" s="16"/>
      <c r="K170" s="17"/>
      <c r="L170" s="18"/>
      <c r="M170" s="19"/>
      <c r="N170" s="20"/>
    </row>
    <row r="171" spans="2:14">
      <c r="B171" s="10" t="s">
        <v>270</v>
      </c>
      <c r="C171" s="10" t="s">
        <v>273</v>
      </c>
      <c r="D171" s="10" t="s">
        <v>356</v>
      </c>
      <c r="E171" s="10" t="s">
        <v>6151</v>
      </c>
      <c r="F171" s="11" t="s">
        <v>358</v>
      </c>
      <c r="G171" s="20" t="s">
        <v>60</v>
      </c>
      <c r="H171" s="20"/>
      <c r="I171" s="39"/>
      <c r="J171" s="16"/>
      <c r="K171" s="17"/>
      <c r="L171" s="18"/>
      <c r="M171" s="19"/>
      <c r="N171" s="20"/>
    </row>
    <row r="172" spans="2:14" ht="28.5">
      <c r="B172" s="10" t="s">
        <v>270</v>
      </c>
      <c r="C172" s="10" t="s">
        <v>273</v>
      </c>
      <c r="D172" s="10" t="s">
        <v>407</v>
      </c>
      <c r="E172" s="10" t="s">
        <v>6151</v>
      </c>
      <c r="F172" s="11" t="s">
        <v>159</v>
      </c>
      <c r="G172" s="46" t="s">
        <v>85</v>
      </c>
      <c r="H172" s="46" t="s">
        <v>9</v>
      </c>
      <c r="I172" s="39"/>
      <c r="J172" s="16" t="s">
        <v>414</v>
      </c>
      <c r="K172" s="17" t="s">
        <v>6321</v>
      </c>
      <c r="L172" s="18" t="s">
        <v>60</v>
      </c>
      <c r="M172" s="19" t="s">
        <v>6322</v>
      </c>
      <c r="N172" s="20" t="s">
        <v>60</v>
      </c>
    </row>
    <row r="173" spans="2:14">
      <c r="B173" s="10" t="s">
        <v>270</v>
      </c>
      <c r="C173" s="10" t="s">
        <v>273</v>
      </c>
      <c r="D173" s="10" t="s">
        <v>424</v>
      </c>
      <c r="E173" s="10" t="s">
        <v>6151</v>
      </c>
      <c r="F173" s="11" t="s">
        <v>219</v>
      </c>
      <c r="G173" s="46" t="s">
        <v>85</v>
      </c>
      <c r="H173" s="46" t="s">
        <v>9</v>
      </c>
      <c r="I173" s="39"/>
      <c r="J173" s="16"/>
      <c r="K173" s="17"/>
      <c r="L173" s="18"/>
      <c r="M173" s="19"/>
      <c r="N173" s="20"/>
    </row>
    <row r="174" spans="2:14" ht="57">
      <c r="B174" s="10" t="s">
        <v>270</v>
      </c>
      <c r="C174" s="10" t="s">
        <v>273</v>
      </c>
      <c r="D174" s="10" t="s">
        <v>6323</v>
      </c>
      <c r="E174" s="10" t="s">
        <v>6162</v>
      </c>
      <c r="F174" s="11" t="s">
        <v>6324</v>
      </c>
      <c r="G174" s="18" t="s">
        <v>6166</v>
      </c>
      <c r="H174" s="18" t="s">
        <v>7</v>
      </c>
      <c r="I174" s="39"/>
      <c r="J174" s="16"/>
      <c r="K174" s="17"/>
      <c r="L174" s="18"/>
      <c r="M174" s="19"/>
      <c r="N174" s="20"/>
    </row>
    <row r="175" spans="2:14">
      <c r="B175" s="10" t="s">
        <v>270</v>
      </c>
      <c r="C175" s="10" t="s">
        <v>273</v>
      </c>
      <c r="D175" s="10" t="s">
        <v>6325</v>
      </c>
      <c r="E175" s="10" t="s">
        <v>6151</v>
      </c>
      <c r="F175" s="11" t="s">
        <v>6326</v>
      </c>
      <c r="G175" s="46" t="s">
        <v>188</v>
      </c>
      <c r="H175" s="46" t="s">
        <v>9</v>
      </c>
      <c r="I175" s="39"/>
      <c r="J175" s="16"/>
      <c r="K175" s="17"/>
      <c r="L175" s="18"/>
      <c r="M175" s="19"/>
      <c r="N175" s="20"/>
    </row>
    <row r="176" spans="2:14">
      <c r="B176" s="10" t="s">
        <v>270</v>
      </c>
      <c r="C176" s="10" t="s">
        <v>273</v>
      </c>
      <c r="D176" s="10" t="s">
        <v>173</v>
      </c>
      <c r="E176" s="10" t="s">
        <v>6151</v>
      </c>
      <c r="F176" s="11" t="s">
        <v>6327</v>
      </c>
      <c r="G176" s="46" t="s">
        <v>85</v>
      </c>
      <c r="H176" s="46" t="s">
        <v>9</v>
      </c>
      <c r="I176" s="39"/>
      <c r="J176" s="16"/>
      <c r="K176" s="17"/>
      <c r="L176" s="18"/>
      <c r="M176" s="19"/>
      <c r="N176" s="20"/>
    </row>
    <row r="177" spans="2:14">
      <c r="B177" s="10" t="s">
        <v>270</v>
      </c>
      <c r="C177" s="10" t="s">
        <v>273</v>
      </c>
      <c r="D177" s="10" t="s">
        <v>380</v>
      </c>
      <c r="E177" s="10" t="s">
        <v>6147</v>
      </c>
      <c r="F177" s="11" t="s">
        <v>6183</v>
      </c>
      <c r="G177" s="18" t="s">
        <v>6149</v>
      </c>
      <c r="H177" s="18" t="s">
        <v>7</v>
      </c>
      <c r="I177" s="39"/>
      <c r="J177" s="16"/>
      <c r="K177" s="17"/>
      <c r="L177" s="18"/>
      <c r="M177" s="19"/>
      <c r="N177" s="20"/>
    </row>
    <row r="178" spans="2:14">
      <c r="B178" s="10" t="s">
        <v>270</v>
      </c>
      <c r="C178" s="10" t="s">
        <v>273</v>
      </c>
      <c r="D178" s="10" t="s">
        <v>260</v>
      </c>
      <c r="E178" s="10" t="s">
        <v>6151</v>
      </c>
      <c r="F178" s="11" t="s">
        <v>244</v>
      </c>
      <c r="G178" s="46" t="s">
        <v>85</v>
      </c>
      <c r="H178" s="46" t="s">
        <v>9</v>
      </c>
      <c r="I178" s="39"/>
      <c r="J178" s="16"/>
      <c r="K178" s="17"/>
      <c r="L178" s="18"/>
      <c r="M178" s="19"/>
      <c r="N178" s="20"/>
    </row>
    <row r="179" spans="2:14" ht="28.5">
      <c r="B179" s="10" t="s">
        <v>270</v>
      </c>
      <c r="C179" s="10" t="s">
        <v>273</v>
      </c>
      <c r="D179" s="10" t="s">
        <v>191</v>
      </c>
      <c r="E179" s="10" t="s">
        <v>6151</v>
      </c>
      <c r="F179" s="11" t="s">
        <v>193</v>
      </c>
      <c r="G179" s="46" t="s">
        <v>85</v>
      </c>
      <c r="H179" s="46" t="s">
        <v>9</v>
      </c>
      <c r="I179" s="39"/>
      <c r="J179" s="16" t="s">
        <v>60</v>
      </c>
      <c r="K179" s="17" t="s">
        <v>197</v>
      </c>
      <c r="L179" s="18" t="s">
        <v>60</v>
      </c>
      <c r="M179" s="19" t="s">
        <v>60</v>
      </c>
      <c r="N179" s="20" t="s">
        <v>60</v>
      </c>
    </row>
    <row r="180" spans="2:14">
      <c r="B180" s="10" t="s">
        <v>270</v>
      </c>
      <c r="C180" s="10" t="s">
        <v>273</v>
      </c>
      <c r="D180" s="10" t="s">
        <v>6328</v>
      </c>
      <c r="E180" s="10" t="s">
        <v>6151</v>
      </c>
      <c r="F180" s="11" t="s">
        <v>159</v>
      </c>
      <c r="G180" s="46" t="s">
        <v>85</v>
      </c>
      <c r="H180" s="46" t="s">
        <v>9</v>
      </c>
      <c r="I180" s="39"/>
      <c r="J180" s="16"/>
      <c r="K180" s="17"/>
      <c r="L180" s="18"/>
      <c r="M180" s="19"/>
      <c r="N180" s="20"/>
    </row>
    <row r="181" spans="2:14">
      <c r="B181" s="10" t="s">
        <v>114</v>
      </c>
      <c r="C181" s="10" t="s">
        <v>116</v>
      </c>
      <c r="D181" s="10" t="s">
        <v>4507</v>
      </c>
      <c r="E181" s="10" t="s">
        <v>6174</v>
      </c>
      <c r="F181" s="11" t="s">
        <v>726</v>
      </c>
      <c r="G181" s="46" t="s">
        <v>108</v>
      </c>
      <c r="H181" s="46" t="s">
        <v>9</v>
      </c>
      <c r="I181" s="39"/>
      <c r="J181" s="16"/>
      <c r="K181" s="17"/>
      <c r="L181" s="18"/>
      <c r="M181" s="19"/>
      <c r="N181" s="20"/>
    </row>
    <row r="182" spans="2:14">
      <c r="B182" s="10" t="s">
        <v>114</v>
      </c>
      <c r="C182" s="10" t="s">
        <v>116</v>
      </c>
      <c r="D182" s="10" t="s">
        <v>6329</v>
      </c>
      <c r="E182" s="10" t="s">
        <v>6155</v>
      </c>
      <c r="F182" s="11" t="s">
        <v>6305</v>
      </c>
      <c r="G182" s="20" t="s">
        <v>60</v>
      </c>
      <c r="H182" s="20"/>
      <c r="I182" s="39"/>
      <c r="J182" s="16"/>
      <c r="K182" s="17"/>
      <c r="L182" s="18"/>
      <c r="M182" s="19"/>
      <c r="N182" s="20"/>
    </row>
    <row r="183" spans="2:14" ht="28.5">
      <c r="B183" s="10" t="s">
        <v>343</v>
      </c>
      <c r="C183" s="10" t="s">
        <v>460</v>
      </c>
      <c r="D183" s="10" t="s">
        <v>4724</v>
      </c>
      <c r="E183" s="10" t="s">
        <v>6155</v>
      </c>
      <c r="F183" s="11" t="s">
        <v>6330</v>
      </c>
      <c r="G183" s="46" t="s">
        <v>6180</v>
      </c>
      <c r="H183" s="46" t="s">
        <v>9</v>
      </c>
      <c r="I183" s="39"/>
      <c r="J183" s="16"/>
      <c r="K183" s="17"/>
      <c r="L183" s="18"/>
      <c r="M183" s="19"/>
      <c r="N183" s="20"/>
    </row>
    <row r="184" spans="2:14" ht="28.5">
      <c r="B184" s="10" t="s">
        <v>343</v>
      </c>
      <c r="C184" s="10" t="s">
        <v>460</v>
      </c>
      <c r="D184" s="10" t="s">
        <v>751</v>
      </c>
      <c r="E184" s="10" t="s">
        <v>6174</v>
      </c>
      <c r="F184" s="11" t="s">
        <v>6177</v>
      </c>
      <c r="G184" s="46" t="s">
        <v>6180</v>
      </c>
      <c r="H184" s="46" t="s">
        <v>9</v>
      </c>
      <c r="I184" s="39"/>
      <c r="J184" s="16"/>
      <c r="K184" s="17"/>
      <c r="L184" s="18"/>
      <c r="M184" s="19"/>
      <c r="N184" s="20"/>
    </row>
    <row r="185" spans="2:14" ht="28.5">
      <c r="B185" s="10" t="s">
        <v>742</v>
      </c>
      <c r="C185" s="10" t="s">
        <v>392</v>
      </c>
      <c r="D185" s="10" t="s">
        <v>4724</v>
      </c>
      <c r="E185" s="10" t="s">
        <v>6155</v>
      </c>
      <c r="F185" s="11" t="s">
        <v>60</v>
      </c>
      <c r="G185" s="46" t="s">
        <v>6180</v>
      </c>
      <c r="H185" s="46" t="s">
        <v>9</v>
      </c>
      <c r="I185" s="39"/>
      <c r="J185" s="16"/>
      <c r="K185" s="17"/>
      <c r="L185" s="18"/>
      <c r="M185" s="19"/>
      <c r="N185" s="20"/>
    </row>
    <row r="186" spans="2:14" ht="28.5">
      <c r="B186" s="10" t="s">
        <v>372</v>
      </c>
      <c r="C186" s="10" t="s">
        <v>661</v>
      </c>
      <c r="D186" s="10" t="s">
        <v>6331</v>
      </c>
      <c r="E186" s="10" t="s">
        <v>6155</v>
      </c>
      <c r="F186" s="11" t="s">
        <v>6332</v>
      </c>
      <c r="G186" s="46" t="s">
        <v>6333</v>
      </c>
      <c r="H186" s="46" t="s">
        <v>9</v>
      </c>
      <c r="I186" s="39"/>
      <c r="J186" s="16" t="s">
        <v>6334</v>
      </c>
      <c r="K186" s="17" t="s">
        <v>6335</v>
      </c>
      <c r="L186" s="18" t="s">
        <v>60</v>
      </c>
      <c r="M186" s="19" t="s">
        <v>60</v>
      </c>
      <c r="N186" s="20" t="s">
        <v>60</v>
      </c>
    </row>
    <row r="187" spans="2:14" ht="31.5">
      <c r="B187" s="10" t="s">
        <v>372</v>
      </c>
      <c r="C187" s="10" t="s">
        <v>661</v>
      </c>
      <c r="D187" s="10" t="s">
        <v>4724</v>
      </c>
      <c r="E187" s="10" t="s">
        <v>6155</v>
      </c>
      <c r="F187" s="11" t="s">
        <v>6179</v>
      </c>
      <c r="G187" s="46" t="s">
        <v>6180</v>
      </c>
      <c r="H187" s="46" t="s">
        <v>9</v>
      </c>
      <c r="I187" s="61" t="s">
        <v>6336</v>
      </c>
      <c r="J187" s="16"/>
      <c r="K187" s="17"/>
      <c r="L187" s="18"/>
      <c r="M187" s="19"/>
      <c r="N187" s="20"/>
    </row>
    <row r="188" spans="2:14" ht="31.5">
      <c r="B188" s="10" t="s">
        <v>372</v>
      </c>
      <c r="C188" s="10" t="s">
        <v>374</v>
      </c>
      <c r="D188" s="10" t="s">
        <v>4724</v>
      </c>
      <c r="E188" s="10" t="s">
        <v>6155</v>
      </c>
      <c r="F188" s="11" t="s">
        <v>6337</v>
      </c>
      <c r="G188" s="46" t="s">
        <v>6180</v>
      </c>
      <c r="H188" s="46" t="s">
        <v>9</v>
      </c>
      <c r="I188" s="62" t="s">
        <v>6336</v>
      </c>
      <c r="J188" s="16"/>
      <c r="K188" s="17"/>
      <c r="L188" s="18"/>
      <c r="M188" s="19"/>
      <c r="N188" s="20"/>
    </row>
    <row r="189" spans="2:14">
      <c r="B189" s="10" t="s">
        <v>256</v>
      </c>
      <c r="C189" s="10" t="s">
        <v>258</v>
      </c>
      <c r="D189" s="10" t="s">
        <v>4673</v>
      </c>
      <c r="E189" s="10" t="s">
        <v>6155</v>
      </c>
      <c r="F189" s="11" t="s">
        <v>6338</v>
      </c>
      <c r="G189" s="46" t="s">
        <v>108</v>
      </c>
      <c r="H189" s="46" t="s">
        <v>9</v>
      </c>
      <c r="I189" s="39"/>
      <c r="J189" s="16"/>
      <c r="K189" s="17"/>
      <c r="L189" s="18"/>
      <c r="M189" s="19"/>
      <c r="N189" s="20"/>
    </row>
    <row r="190" spans="2:14">
      <c r="B190" s="10" t="s">
        <v>283</v>
      </c>
      <c r="C190" s="10" t="s">
        <v>285</v>
      </c>
      <c r="D190" s="10" t="s">
        <v>6339</v>
      </c>
      <c r="E190" s="10" t="s">
        <v>6174</v>
      </c>
      <c r="F190" s="11" t="s">
        <v>6301</v>
      </c>
      <c r="G190" s="46" t="s">
        <v>210</v>
      </c>
      <c r="H190" s="46" t="s">
        <v>9</v>
      </c>
      <c r="I190" s="39"/>
      <c r="J190" s="16"/>
      <c r="K190" s="17"/>
      <c r="L190" s="18"/>
      <c r="M190" s="19"/>
      <c r="N190" s="20"/>
    </row>
    <row r="191" spans="2:14">
      <c r="B191" s="10" t="s">
        <v>283</v>
      </c>
      <c r="C191" s="10" t="s">
        <v>285</v>
      </c>
      <c r="D191" s="10" t="s">
        <v>6211</v>
      </c>
      <c r="E191" s="10" t="s">
        <v>6174</v>
      </c>
      <c r="F191" s="11" t="s">
        <v>6213</v>
      </c>
      <c r="G191" s="46" t="s">
        <v>108</v>
      </c>
      <c r="H191" s="46" t="s">
        <v>9</v>
      </c>
      <c r="I191" s="39"/>
      <c r="J191" s="16"/>
      <c r="K191" s="17"/>
      <c r="L191" s="18"/>
      <c r="M191" s="19"/>
      <c r="N191" s="20"/>
    </row>
    <row r="192" spans="2:14" ht="28.5">
      <c r="B192" s="10" t="s">
        <v>283</v>
      </c>
      <c r="C192" s="10" t="s">
        <v>285</v>
      </c>
      <c r="D192" s="10" t="s">
        <v>4309</v>
      </c>
      <c r="E192" s="10" t="s">
        <v>6174</v>
      </c>
      <c r="F192" s="11" t="s">
        <v>6214</v>
      </c>
      <c r="G192" s="46" t="s">
        <v>6180</v>
      </c>
      <c r="H192" s="46" t="s">
        <v>9</v>
      </c>
      <c r="I192" s="39"/>
      <c r="J192" s="16"/>
      <c r="K192" s="17"/>
      <c r="L192" s="18"/>
      <c r="M192" s="19"/>
      <c r="N192" s="20"/>
    </row>
    <row r="193" spans="2:14" ht="28.5">
      <c r="B193" s="10" t="s">
        <v>283</v>
      </c>
      <c r="C193" s="10" t="s">
        <v>285</v>
      </c>
      <c r="D193" s="10" t="s">
        <v>6340</v>
      </c>
      <c r="E193" s="10" t="s">
        <v>6174</v>
      </c>
      <c r="F193" s="11" t="s">
        <v>6301</v>
      </c>
      <c r="G193" s="46" t="s">
        <v>6180</v>
      </c>
      <c r="H193" s="46" t="s">
        <v>9</v>
      </c>
      <c r="I193" s="39"/>
      <c r="J193" s="16"/>
      <c r="K193" s="17"/>
      <c r="L193" s="18"/>
      <c r="M193" s="19"/>
      <c r="N193" s="20"/>
    </row>
    <row r="194" spans="2:14" ht="42.75">
      <c r="B194" s="10" t="s">
        <v>283</v>
      </c>
      <c r="C194" s="10" t="s">
        <v>285</v>
      </c>
      <c r="D194" s="10" t="s">
        <v>4035</v>
      </c>
      <c r="E194" s="10" t="s">
        <v>6174</v>
      </c>
      <c r="F194" s="11" t="s">
        <v>6301</v>
      </c>
      <c r="G194" s="46" t="s">
        <v>6215</v>
      </c>
      <c r="H194" s="46" t="s">
        <v>9</v>
      </c>
      <c r="I194" s="39"/>
      <c r="J194" s="16"/>
      <c r="K194" s="17"/>
      <c r="L194" s="18"/>
      <c r="M194" s="19"/>
      <c r="N194" s="20"/>
    </row>
    <row r="195" spans="2:14">
      <c r="B195" s="10" t="s">
        <v>283</v>
      </c>
      <c r="C195" s="10" t="s">
        <v>285</v>
      </c>
      <c r="D195" s="10" t="s">
        <v>6341</v>
      </c>
      <c r="E195" s="10" t="s">
        <v>6174</v>
      </c>
      <c r="F195" s="11" t="s">
        <v>6194</v>
      </c>
      <c r="G195" s="46" t="s">
        <v>108</v>
      </c>
      <c r="H195" s="46" t="s">
        <v>9</v>
      </c>
      <c r="I195" s="39"/>
      <c r="J195" s="16"/>
      <c r="K195" s="17"/>
      <c r="L195" s="18"/>
      <c r="M195" s="19"/>
      <c r="N195" s="20"/>
    </row>
    <row r="196" spans="2:14">
      <c r="B196" s="10" t="s">
        <v>283</v>
      </c>
      <c r="C196" s="10" t="s">
        <v>285</v>
      </c>
      <c r="D196" s="10" t="s">
        <v>6342</v>
      </c>
      <c r="E196" s="10" t="s">
        <v>6174</v>
      </c>
      <c r="F196" s="11" t="s">
        <v>6343</v>
      </c>
      <c r="G196" s="46" t="s">
        <v>188</v>
      </c>
      <c r="H196" s="46" t="s">
        <v>9</v>
      </c>
      <c r="I196" s="39"/>
      <c r="J196" s="16"/>
      <c r="K196" s="17"/>
      <c r="L196" s="18"/>
      <c r="M196" s="19"/>
      <c r="N196" s="20"/>
    </row>
    <row r="197" spans="2:14" ht="28.5">
      <c r="B197" s="10" t="s">
        <v>283</v>
      </c>
      <c r="C197" s="10" t="s">
        <v>285</v>
      </c>
      <c r="D197" s="10" t="s">
        <v>3993</v>
      </c>
      <c r="E197" s="10" t="s">
        <v>6174</v>
      </c>
      <c r="F197" s="11" t="s">
        <v>6344</v>
      </c>
      <c r="G197" s="46" t="s">
        <v>6222</v>
      </c>
      <c r="H197" s="46" t="s">
        <v>9</v>
      </c>
      <c r="I197" s="39"/>
      <c r="J197" s="16"/>
      <c r="K197" s="17"/>
      <c r="L197" s="18"/>
      <c r="M197" s="19"/>
      <c r="N197" s="20"/>
    </row>
    <row r="198" spans="2:14">
      <c r="B198" s="10" t="s">
        <v>283</v>
      </c>
      <c r="C198" s="10" t="s">
        <v>285</v>
      </c>
      <c r="D198" s="10" t="s">
        <v>6345</v>
      </c>
      <c r="E198" s="10" t="s">
        <v>6174</v>
      </c>
      <c r="F198" s="11" t="s">
        <v>6346</v>
      </c>
      <c r="G198" s="46" t="s">
        <v>108</v>
      </c>
      <c r="H198" s="46" t="s">
        <v>9</v>
      </c>
      <c r="I198" s="39"/>
      <c r="J198" s="16"/>
      <c r="K198" s="17"/>
      <c r="L198" s="18"/>
      <c r="M198" s="19"/>
      <c r="N198" s="20"/>
    </row>
    <row r="199" spans="2:14">
      <c r="B199" s="10" t="s">
        <v>283</v>
      </c>
      <c r="C199" s="10" t="s">
        <v>285</v>
      </c>
      <c r="D199" s="10" t="s">
        <v>3806</v>
      </c>
      <c r="E199" s="10" t="s">
        <v>6174</v>
      </c>
      <c r="F199" s="11" t="s">
        <v>6346</v>
      </c>
      <c r="G199" s="46" t="s">
        <v>108</v>
      </c>
      <c r="H199" s="46" t="s">
        <v>9</v>
      </c>
      <c r="I199" s="39"/>
      <c r="J199" s="16"/>
      <c r="K199" s="17"/>
      <c r="L199" s="18"/>
      <c r="M199" s="19"/>
      <c r="N199" s="20"/>
    </row>
    <row r="200" spans="2:14" ht="28.5">
      <c r="B200" s="10" t="s">
        <v>485</v>
      </c>
      <c r="C200" s="10" t="s">
        <v>487</v>
      </c>
      <c r="D200" s="10" t="s">
        <v>380</v>
      </c>
      <c r="E200" s="10" t="s">
        <v>6147</v>
      </c>
      <c r="F200" s="11" t="s">
        <v>6347</v>
      </c>
      <c r="G200" s="18" t="s">
        <v>6267</v>
      </c>
      <c r="H200" s="18" t="s">
        <v>7</v>
      </c>
      <c r="I200" s="39"/>
      <c r="J200" s="16"/>
      <c r="K200" s="17"/>
      <c r="L200" s="18"/>
      <c r="M200" s="19"/>
      <c r="N200" s="20"/>
    </row>
    <row r="201" spans="2:14" ht="28.5">
      <c r="B201" s="10" t="s">
        <v>680</v>
      </c>
      <c r="C201" s="10" t="s">
        <v>420</v>
      </c>
      <c r="D201" s="10" t="s">
        <v>380</v>
      </c>
      <c r="E201" s="10" t="s">
        <v>6147</v>
      </c>
      <c r="F201" s="11" t="s">
        <v>6348</v>
      </c>
      <c r="G201" s="18" t="s">
        <v>6267</v>
      </c>
      <c r="H201" s="18" t="s">
        <v>7</v>
      </c>
      <c r="I201" s="39"/>
      <c r="J201" s="16"/>
      <c r="K201" s="17"/>
      <c r="L201" s="18"/>
      <c r="M201" s="19"/>
      <c r="N201" s="20"/>
    </row>
    <row r="202" spans="2:14">
      <c r="B202" s="10" t="s">
        <v>317</v>
      </c>
      <c r="C202" s="10" t="s">
        <v>609</v>
      </c>
      <c r="D202" s="10" t="s">
        <v>6270</v>
      </c>
      <c r="E202" s="10" t="s">
        <v>6174</v>
      </c>
      <c r="F202" s="11" t="s">
        <v>551</v>
      </c>
      <c r="G202" s="46" t="s">
        <v>108</v>
      </c>
      <c r="H202" s="46" t="s">
        <v>9</v>
      </c>
      <c r="I202" s="39"/>
      <c r="J202" s="16"/>
      <c r="K202" s="17"/>
      <c r="L202" s="18"/>
      <c r="M202" s="19"/>
      <c r="N202" s="20"/>
    </row>
    <row r="203" spans="2:14">
      <c r="B203" s="10" t="s">
        <v>317</v>
      </c>
      <c r="C203" s="10" t="s">
        <v>609</v>
      </c>
      <c r="D203" s="10" t="s">
        <v>6349</v>
      </c>
      <c r="E203" s="10" t="s">
        <v>6155</v>
      </c>
      <c r="F203" s="11" t="s">
        <v>6350</v>
      </c>
      <c r="G203" s="46" t="s">
        <v>108</v>
      </c>
      <c r="H203" s="46" t="s">
        <v>9</v>
      </c>
      <c r="I203" s="39"/>
      <c r="J203" s="16"/>
      <c r="K203" s="17"/>
      <c r="L203" s="18"/>
      <c r="M203" s="19"/>
      <c r="N203" s="20"/>
    </row>
    <row r="204" spans="2:14">
      <c r="B204" s="10" t="s">
        <v>317</v>
      </c>
      <c r="C204" s="10" t="s">
        <v>609</v>
      </c>
      <c r="D204" s="10" t="s">
        <v>4765</v>
      </c>
      <c r="E204" s="10" t="s">
        <v>6174</v>
      </c>
      <c r="F204" s="11" t="s">
        <v>159</v>
      </c>
      <c r="G204" s="46" t="s">
        <v>108</v>
      </c>
      <c r="H204" s="46" t="s">
        <v>9</v>
      </c>
      <c r="I204" s="39"/>
      <c r="J204" s="16"/>
      <c r="K204" s="17"/>
      <c r="L204" s="18"/>
      <c r="M204" s="19"/>
      <c r="N204" s="20"/>
    </row>
    <row r="205" spans="2:14">
      <c r="B205" s="10" t="s">
        <v>317</v>
      </c>
      <c r="C205" s="10" t="s">
        <v>609</v>
      </c>
      <c r="D205" s="10" t="s">
        <v>6271</v>
      </c>
      <c r="E205" s="10" t="s">
        <v>6155</v>
      </c>
      <c r="F205" s="11" t="s">
        <v>6272</v>
      </c>
      <c r="G205" s="46" t="s">
        <v>108</v>
      </c>
      <c r="H205" s="46" t="s">
        <v>9</v>
      </c>
      <c r="I205" s="39"/>
      <c r="J205" s="16"/>
      <c r="K205" s="17"/>
      <c r="L205" s="18"/>
      <c r="M205" s="19"/>
      <c r="N205" s="20"/>
    </row>
    <row r="206" spans="2:14" ht="71.25">
      <c r="B206" s="10" t="s">
        <v>317</v>
      </c>
      <c r="C206" s="10" t="s">
        <v>609</v>
      </c>
      <c r="D206" s="10" t="s">
        <v>6140</v>
      </c>
      <c r="E206" s="10" t="s">
        <v>6174</v>
      </c>
      <c r="F206" s="11" t="s">
        <v>6261</v>
      </c>
      <c r="G206" s="46" t="s">
        <v>6277</v>
      </c>
      <c r="H206" s="46" t="s">
        <v>9</v>
      </c>
      <c r="I206" s="39"/>
      <c r="J206" s="16" t="s">
        <v>60</v>
      </c>
      <c r="K206" s="17" t="s">
        <v>60</v>
      </c>
      <c r="L206" s="18" t="s">
        <v>370</v>
      </c>
      <c r="M206" s="19" t="s">
        <v>60</v>
      </c>
      <c r="N206" s="20" t="s">
        <v>60</v>
      </c>
    </row>
    <row r="207" spans="2:14">
      <c r="B207" s="10" t="s">
        <v>317</v>
      </c>
      <c r="C207" s="10" t="s">
        <v>609</v>
      </c>
      <c r="D207" s="10" t="s">
        <v>3358</v>
      </c>
      <c r="E207" s="10" t="s">
        <v>6174</v>
      </c>
      <c r="F207" s="11" t="s">
        <v>695</v>
      </c>
      <c r="G207" s="46" t="s">
        <v>108</v>
      </c>
      <c r="H207" s="46" t="s">
        <v>9</v>
      </c>
      <c r="I207" s="39"/>
      <c r="J207" s="16"/>
      <c r="K207" s="17"/>
      <c r="L207" s="18"/>
      <c r="M207" s="19"/>
      <c r="N207" s="20"/>
    </row>
    <row r="208" spans="2:14">
      <c r="B208" s="10" t="s">
        <v>317</v>
      </c>
      <c r="C208" s="10" t="s">
        <v>609</v>
      </c>
      <c r="D208" s="10" t="s">
        <v>6273</v>
      </c>
      <c r="E208" s="10" t="s">
        <v>6155</v>
      </c>
      <c r="F208" s="11" t="s">
        <v>6351</v>
      </c>
      <c r="G208" s="46" t="s">
        <v>108</v>
      </c>
      <c r="H208" s="46" t="s">
        <v>9</v>
      </c>
      <c r="I208" s="39"/>
      <c r="J208" s="16"/>
      <c r="K208" s="17"/>
      <c r="L208" s="18"/>
      <c r="M208" s="19"/>
      <c r="N208" s="20"/>
    </row>
    <row r="209" spans="2:14">
      <c r="B209" s="10" t="s">
        <v>317</v>
      </c>
      <c r="C209" s="10" t="s">
        <v>609</v>
      </c>
      <c r="D209" s="10" t="s">
        <v>6275</v>
      </c>
      <c r="E209" s="10" t="s">
        <v>6155</v>
      </c>
      <c r="F209" s="11" t="s">
        <v>6276</v>
      </c>
      <c r="G209" s="46" t="s">
        <v>108</v>
      </c>
      <c r="H209" s="46" t="s">
        <v>9</v>
      </c>
      <c r="I209" s="39"/>
      <c r="J209" s="16"/>
      <c r="K209" s="17"/>
      <c r="L209" s="18"/>
      <c r="M209" s="19"/>
      <c r="N209" s="20"/>
    </row>
    <row r="210" spans="2:14">
      <c r="B210" s="10" t="s">
        <v>399</v>
      </c>
      <c r="C210" s="10" t="s">
        <v>79</v>
      </c>
      <c r="D210" s="10" t="s">
        <v>380</v>
      </c>
      <c r="E210" s="10" t="s">
        <v>6147</v>
      </c>
      <c r="F210" s="11" t="s">
        <v>6148</v>
      </c>
      <c r="G210" s="18" t="s">
        <v>6149</v>
      </c>
      <c r="H210" s="18" t="s">
        <v>7</v>
      </c>
      <c r="I210" s="39"/>
      <c r="J210" s="16"/>
      <c r="K210" s="17"/>
      <c r="L210" s="18"/>
      <c r="M210" s="19"/>
      <c r="N210" s="20"/>
    </row>
    <row r="211" spans="2:14" ht="42.75">
      <c r="B211" s="10" t="s">
        <v>399</v>
      </c>
      <c r="C211" s="10" t="s">
        <v>79</v>
      </c>
      <c r="D211" s="10" t="s">
        <v>224</v>
      </c>
      <c r="E211" s="10" t="s">
        <v>6151</v>
      </c>
      <c r="F211" s="11" t="s">
        <v>6352</v>
      </c>
      <c r="G211" s="46" t="s">
        <v>85</v>
      </c>
      <c r="H211" s="46" t="s">
        <v>9</v>
      </c>
      <c r="I211" s="39"/>
      <c r="J211" s="16" t="s">
        <v>6353</v>
      </c>
      <c r="K211" s="17" t="s">
        <v>229</v>
      </c>
      <c r="L211" s="18" t="s">
        <v>60</v>
      </c>
      <c r="M211" s="19" t="s">
        <v>60</v>
      </c>
      <c r="N211" s="20" t="s">
        <v>60</v>
      </c>
    </row>
    <row r="212" spans="2:14">
      <c r="B212" s="10" t="s">
        <v>399</v>
      </c>
      <c r="C212" s="10" t="s">
        <v>79</v>
      </c>
      <c r="D212" s="10" t="s">
        <v>6150</v>
      </c>
      <c r="E212" s="10" t="s">
        <v>6151</v>
      </c>
      <c r="F212" s="11" t="s">
        <v>79</v>
      </c>
      <c r="G212" s="46" t="s">
        <v>85</v>
      </c>
      <c r="H212" s="46" t="s">
        <v>9</v>
      </c>
      <c r="I212" s="39"/>
      <c r="J212" s="16" t="s">
        <v>60</v>
      </c>
      <c r="K212" s="17" t="s">
        <v>60</v>
      </c>
      <c r="L212" s="18" t="s">
        <v>6152</v>
      </c>
      <c r="M212" s="19" t="s">
        <v>60</v>
      </c>
      <c r="N212" s="20" t="s">
        <v>60</v>
      </c>
    </row>
    <row r="213" spans="2:14">
      <c r="B213" s="10" t="s">
        <v>173</v>
      </c>
      <c r="C213" s="10" t="s">
        <v>175</v>
      </c>
      <c r="D213" s="10" t="s">
        <v>356</v>
      </c>
      <c r="E213" s="10" t="s">
        <v>6151</v>
      </c>
      <c r="F213" s="11" t="s">
        <v>358</v>
      </c>
      <c r="G213" s="20" t="s">
        <v>60</v>
      </c>
      <c r="H213" s="20"/>
      <c r="I213" s="39"/>
      <c r="J213" s="16"/>
      <c r="K213" s="17"/>
      <c r="L213" s="18"/>
      <c r="M213" s="19"/>
      <c r="N213" s="20"/>
    </row>
    <row r="214" spans="2:14">
      <c r="B214" s="10" t="s">
        <v>173</v>
      </c>
      <c r="C214" s="10" t="s">
        <v>175</v>
      </c>
      <c r="D214" s="10" t="s">
        <v>260</v>
      </c>
      <c r="E214" s="10" t="s">
        <v>6151</v>
      </c>
      <c r="F214" s="11" t="s">
        <v>244</v>
      </c>
      <c r="G214" s="46" t="s">
        <v>85</v>
      </c>
      <c r="H214" s="46" t="s">
        <v>9</v>
      </c>
      <c r="I214" s="39"/>
      <c r="J214" s="16"/>
      <c r="K214" s="17"/>
      <c r="L214" s="18"/>
      <c r="M214" s="19"/>
      <c r="N214" s="20"/>
    </row>
    <row r="215" spans="2:14">
      <c r="B215" s="10" t="s">
        <v>173</v>
      </c>
      <c r="C215" s="10" t="s">
        <v>175</v>
      </c>
      <c r="D215" s="10" t="s">
        <v>424</v>
      </c>
      <c r="E215" s="10" t="s">
        <v>6151</v>
      </c>
      <c r="F215" s="11" t="s">
        <v>219</v>
      </c>
      <c r="G215" s="46" t="s">
        <v>85</v>
      </c>
      <c r="H215" s="46" t="s">
        <v>9</v>
      </c>
      <c r="I215" s="39"/>
      <c r="J215" s="16"/>
      <c r="K215" s="17"/>
      <c r="L215" s="18"/>
      <c r="M215" s="19"/>
      <c r="N215" s="20"/>
    </row>
    <row r="216" spans="2:14">
      <c r="B216" s="10" t="s">
        <v>173</v>
      </c>
      <c r="C216" s="10" t="s">
        <v>175</v>
      </c>
      <c r="D216" s="10" t="s">
        <v>380</v>
      </c>
      <c r="E216" s="10" t="s">
        <v>6147</v>
      </c>
      <c r="F216" s="11" t="s">
        <v>6183</v>
      </c>
      <c r="G216" s="18" t="s">
        <v>6149</v>
      </c>
      <c r="H216" s="18" t="s">
        <v>7</v>
      </c>
      <c r="I216" s="39"/>
      <c r="J216" s="16"/>
      <c r="K216" s="17"/>
      <c r="L216" s="18"/>
      <c r="M216" s="19"/>
      <c r="N216" s="20"/>
    </row>
    <row r="217" spans="2:14" ht="57">
      <c r="B217" s="10" t="s">
        <v>173</v>
      </c>
      <c r="C217" s="10" t="s">
        <v>175</v>
      </c>
      <c r="D217" s="10" t="s">
        <v>6184</v>
      </c>
      <c r="E217" s="10" t="s">
        <v>6151</v>
      </c>
      <c r="F217" s="11" t="s">
        <v>103</v>
      </c>
      <c r="G217" s="46" t="s">
        <v>6186</v>
      </c>
      <c r="H217" s="46" t="s">
        <v>9</v>
      </c>
      <c r="I217" s="39"/>
      <c r="J217" s="16"/>
      <c r="K217" s="17"/>
      <c r="L217" s="18"/>
      <c r="M217" s="19"/>
      <c r="N217" s="20"/>
    </row>
    <row r="218" spans="2:14" ht="28.5">
      <c r="B218" s="10" t="s">
        <v>173</v>
      </c>
      <c r="C218" s="10" t="s">
        <v>175</v>
      </c>
      <c r="D218" s="10" t="s">
        <v>191</v>
      </c>
      <c r="E218" s="10" t="s">
        <v>6151</v>
      </c>
      <c r="F218" s="11" t="s">
        <v>193</v>
      </c>
      <c r="G218" s="46" t="s">
        <v>85</v>
      </c>
      <c r="H218" s="46" t="s">
        <v>9</v>
      </c>
      <c r="I218" s="39"/>
      <c r="J218" s="16" t="s">
        <v>60</v>
      </c>
      <c r="K218" s="17" t="s">
        <v>197</v>
      </c>
      <c r="L218" s="18" t="s">
        <v>60</v>
      </c>
      <c r="M218" s="19" t="s">
        <v>60</v>
      </c>
      <c r="N218" s="20" t="s">
        <v>60</v>
      </c>
    </row>
    <row r="219" spans="2:14">
      <c r="B219" s="10" t="s">
        <v>418</v>
      </c>
      <c r="C219" s="10" t="s">
        <v>420</v>
      </c>
      <c r="D219" s="10" t="s">
        <v>6354</v>
      </c>
      <c r="E219" s="10" t="s">
        <v>6147</v>
      </c>
      <c r="F219" s="11" t="s">
        <v>6355</v>
      </c>
      <c r="G219" s="20" t="s">
        <v>60</v>
      </c>
      <c r="H219" s="20"/>
      <c r="I219" s="39"/>
      <c r="J219" s="16"/>
      <c r="K219" s="17"/>
      <c r="L219" s="18"/>
      <c r="M219" s="19"/>
      <c r="N219" s="20"/>
    </row>
    <row r="220" spans="2:14">
      <c r="B220" s="10" t="s">
        <v>418</v>
      </c>
      <c r="C220" s="10" t="s">
        <v>420</v>
      </c>
      <c r="D220" s="10" t="s">
        <v>6356</v>
      </c>
      <c r="E220" s="10" t="s">
        <v>6147</v>
      </c>
      <c r="F220" s="11" t="s">
        <v>263</v>
      </c>
      <c r="G220" s="20" t="s">
        <v>60</v>
      </c>
      <c r="H220" s="20"/>
      <c r="I220" s="39"/>
      <c r="J220" s="16"/>
      <c r="K220" s="17"/>
      <c r="L220" s="18"/>
      <c r="M220" s="19"/>
      <c r="N220" s="20"/>
    </row>
    <row r="221" spans="2:14">
      <c r="B221" s="10" t="s">
        <v>418</v>
      </c>
      <c r="C221" s="10" t="s">
        <v>420</v>
      </c>
      <c r="D221" s="10" t="s">
        <v>512</v>
      </c>
      <c r="E221" s="10" t="s">
        <v>6151</v>
      </c>
      <c r="F221" s="11" t="s">
        <v>4684</v>
      </c>
      <c r="G221" s="46" t="s">
        <v>85</v>
      </c>
      <c r="H221" s="46" t="s">
        <v>9</v>
      </c>
      <c r="I221" s="39"/>
      <c r="J221" s="16"/>
      <c r="K221" s="17"/>
      <c r="L221" s="18"/>
      <c r="M221" s="19"/>
      <c r="N221" s="20"/>
    </row>
    <row r="222" spans="2:14">
      <c r="B222" s="10" t="s">
        <v>418</v>
      </c>
      <c r="C222" s="10" t="s">
        <v>420</v>
      </c>
      <c r="D222" s="10" t="s">
        <v>6357</v>
      </c>
      <c r="E222" s="10" t="s">
        <v>6147</v>
      </c>
      <c r="F222" s="11" t="s">
        <v>6358</v>
      </c>
      <c r="G222" s="46" t="s">
        <v>85</v>
      </c>
      <c r="H222" s="46" t="s">
        <v>9</v>
      </c>
      <c r="I222" s="39"/>
      <c r="J222" s="16"/>
      <c r="K222" s="17"/>
      <c r="L222" s="18"/>
      <c r="M222" s="19"/>
      <c r="N222" s="20"/>
    </row>
    <row r="223" spans="2:14" ht="28.5">
      <c r="B223" s="10" t="s">
        <v>418</v>
      </c>
      <c r="C223" s="10" t="s">
        <v>420</v>
      </c>
      <c r="D223" s="10" t="s">
        <v>6359</v>
      </c>
      <c r="E223" s="10" t="s">
        <v>6147</v>
      </c>
      <c r="F223" s="11" t="s">
        <v>6360</v>
      </c>
      <c r="G223" s="46" t="s">
        <v>6159</v>
      </c>
      <c r="H223" s="46" t="s">
        <v>9</v>
      </c>
      <c r="I223" s="39"/>
      <c r="J223" s="16"/>
      <c r="K223" s="17"/>
      <c r="L223" s="18"/>
      <c r="M223" s="19"/>
      <c r="N223" s="20"/>
    </row>
    <row r="224" spans="2:14" ht="57">
      <c r="B224" s="10" t="s">
        <v>418</v>
      </c>
      <c r="C224" s="10" t="s">
        <v>420</v>
      </c>
      <c r="D224" s="10" t="s">
        <v>6184</v>
      </c>
      <c r="E224" s="10" t="s">
        <v>6162</v>
      </c>
      <c r="F224" s="11" t="s">
        <v>6185</v>
      </c>
      <c r="G224" s="46" t="s">
        <v>6186</v>
      </c>
      <c r="H224" s="46" t="s">
        <v>9</v>
      </c>
      <c r="I224" s="39"/>
      <c r="J224" s="16"/>
      <c r="K224" s="17"/>
      <c r="L224" s="18"/>
      <c r="M224" s="19"/>
      <c r="N224" s="20"/>
    </row>
    <row r="225" spans="2:14">
      <c r="B225" s="10" t="s">
        <v>418</v>
      </c>
      <c r="C225" s="10" t="s">
        <v>420</v>
      </c>
      <c r="D225" s="10" t="s">
        <v>6361</v>
      </c>
      <c r="E225" s="10" t="s">
        <v>6147</v>
      </c>
      <c r="F225" s="11" t="s">
        <v>4484</v>
      </c>
      <c r="G225" s="20" t="s">
        <v>60</v>
      </c>
      <c r="H225" s="20"/>
      <c r="I225" s="39"/>
      <c r="J225" s="16"/>
      <c r="K225" s="17"/>
      <c r="L225" s="18"/>
      <c r="M225" s="19"/>
      <c r="N225" s="20"/>
    </row>
    <row r="226" spans="2:14">
      <c r="B226" s="10" t="s">
        <v>418</v>
      </c>
      <c r="C226" s="10" t="s">
        <v>420</v>
      </c>
      <c r="D226" s="10" t="s">
        <v>424</v>
      </c>
      <c r="E226" s="10" t="s">
        <v>6151</v>
      </c>
      <c r="F226" s="11" t="s">
        <v>214</v>
      </c>
      <c r="G226" s="46" t="s">
        <v>85</v>
      </c>
      <c r="H226" s="46" t="s">
        <v>9</v>
      </c>
      <c r="I226" s="39"/>
      <c r="J226" s="16"/>
      <c r="K226" s="17"/>
      <c r="L226" s="18"/>
      <c r="M226" s="19"/>
      <c r="N226" s="20"/>
    </row>
    <row r="227" spans="2:14" ht="28.5">
      <c r="B227" s="10" t="s">
        <v>418</v>
      </c>
      <c r="C227" s="10" t="s">
        <v>420</v>
      </c>
      <c r="D227" s="10" t="s">
        <v>380</v>
      </c>
      <c r="E227" s="10" t="s">
        <v>6147</v>
      </c>
      <c r="F227" s="11" t="s">
        <v>6348</v>
      </c>
      <c r="G227" s="18" t="s">
        <v>6267</v>
      </c>
      <c r="H227" s="18" t="s">
        <v>7</v>
      </c>
      <c r="I227" s="39"/>
      <c r="J227" s="16"/>
      <c r="K227" s="17"/>
      <c r="L227" s="18"/>
      <c r="M227" s="19"/>
      <c r="N227" s="20"/>
    </row>
    <row r="228" spans="2:14">
      <c r="B228" s="10" t="s">
        <v>418</v>
      </c>
      <c r="C228" s="10" t="s">
        <v>420</v>
      </c>
      <c r="D228" s="10" t="s">
        <v>6362</v>
      </c>
      <c r="E228" s="10" t="s">
        <v>6147</v>
      </c>
      <c r="F228" s="11" t="s">
        <v>6363</v>
      </c>
      <c r="G228" s="46" t="s">
        <v>108</v>
      </c>
      <c r="H228" s="46" t="s">
        <v>9</v>
      </c>
      <c r="I228" s="39"/>
      <c r="J228" s="16"/>
      <c r="K228" s="17"/>
      <c r="L228" s="18"/>
      <c r="M228" s="19"/>
      <c r="N228" s="20"/>
    </row>
    <row r="229" spans="2:14" ht="57">
      <c r="B229" s="10" t="s">
        <v>418</v>
      </c>
      <c r="C229" s="10" t="s">
        <v>420</v>
      </c>
      <c r="D229" s="10" t="s">
        <v>6323</v>
      </c>
      <c r="E229" s="10" t="s">
        <v>6162</v>
      </c>
      <c r="F229" s="11" t="s">
        <v>6303</v>
      </c>
      <c r="G229" s="18" t="s">
        <v>6166</v>
      </c>
      <c r="H229" s="18" t="s">
        <v>7</v>
      </c>
      <c r="I229" s="39"/>
      <c r="J229" s="16"/>
      <c r="K229" s="17"/>
      <c r="L229" s="18"/>
      <c r="M229" s="19"/>
      <c r="N229" s="20"/>
    </row>
    <row r="230" spans="2:14">
      <c r="B230" s="10" t="s">
        <v>418</v>
      </c>
      <c r="C230" s="10" t="s">
        <v>420</v>
      </c>
      <c r="D230" s="10" t="s">
        <v>533</v>
      </c>
      <c r="E230" s="10" t="s">
        <v>6151</v>
      </c>
      <c r="F230" s="11" t="s">
        <v>6364</v>
      </c>
      <c r="G230" s="46" t="s">
        <v>85</v>
      </c>
      <c r="H230" s="46" t="s">
        <v>9</v>
      </c>
      <c r="I230" s="39"/>
      <c r="J230" s="16"/>
      <c r="K230" s="17"/>
      <c r="L230" s="18"/>
      <c r="M230" s="19"/>
      <c r="N230" s="20"/>
    </row>
    <row r="231" spans="2:14">
      <c r="B231" s="10" t="s">
        <v>418</v>
      </c>
      <c r="C231" s="10" t="s">
        <v>420</v>
      </c>
      <c r="D231" s="10" t="s">
        <v>6365</v>
      </c>
      <c r="E231" s="10" t="s">
        <v>6151</v>
      </c>
      <c r="F231" s="11" t="s">
        <v>392</v>
      </c>
      <c r="G231" s="46" t="s">
        <v>85</v>
      </c>
      <c r="H231" s="46" t="s">
        <v>9</v>
      </c>
      <c r="I231" s="39"/>
      <c r="J231" s="16"/>
      <c r="K231" s="17"/>
      <c r="L231" s="18"/>
      <c r="M231" s="19"/>
      <c r="N231" s="20"/>
    </row>
    <row r="232" spans="2:14" ht="85.5">
      <c r="B232" s="10" t="s">
        <v>418</v>
      </c>
      <c r="C232" s="10" t="s">
        <v>420</v>
      </c>
      <c r="D232" s="10" t="s">
        <v>6164</v>
      </c>
      <c r="E232" s="10" t="s">
        <v>6147</v>
      </c>
      <c r="F232" s="11" t="s">
        <v>455</v>
      </c>
      <c r="G232" s="18" t="s">
        <v>6268</v>
      </c>
      <c r="H232" s="18" t="s">
        <v>7</v>
      </c>
      <c r="I232" s="39"/>
      <c r="J232" s="16"/>
      <c r="K232" s="17"/>
      <c r="L232" s="18"/>
      <c r="M232" s="19"/>
      <c r="N232" s="20"/>
    </row>
    <row r="233" spans="2:14">
      <c r="B233" s="10" t="s">
        <v>418</v>
      </c>
      <c r="C233" s="10" t="s">
        <v>420</v>
      </c>
      <c r="D233" s="10" t="s">
        <v>6366</v>
      </c>
      <c r="E233" s="10" t="s">
        <v>6147</v>
      </c>
      <c r="F233" s="11" t="s">
        <v>6367</v>
      </c>
      <c r="G233" s="46" t="s">
        <v>85</v>
      </c>
      <c r="H233" s="46" t="s">
        <v>9</v>
      </c>
      <c r="I233" s="39"/>
      <c r="J233" s="16"/>
      <c r="K233" s="17"/>
      <c r="L233" s="18"/>
      <c r="M233" s="19"/>
      <c r="N233" s="20"/>
    </row>
    <row r="234" spans="2:14">
      <c r="B234" s="10" t="s">
        <v>418</v>
      </c>
      <c r="C234" s="10" t="s">
        <v>420</v>
      </c>
      <c r="D234" s="10" t="s">
        <v>6368</v>
      </c>
      <c r="E234" s="10" t="s">
        <v>6151</v>
      </c>
      <c r="F234" s="11" t="s">
        <v>6369</v>
      </c>
      <c r="G234" s="46" t="s">
        <v>85</v>
      </c>
      <c r="H234" s="46" t="s">
        <v>9</v>
      </c>
      <c r="I234" s="39"/>
      <c r="J234" s="16"/>
      <c r="K234" s="17"/>
      <c r="L234" s="18"/>
      <c r="M234" s="19"/>
      <c r="N234" s="20"/>
    </row>
    <row r="235" spans="2:14">
      <c r="B235" s="10" t="s">
        <v>418</v>
      </c>
      <c r="C235" s="10" t="s">
        <v>420</v>
      </c>
      <c r="D235" s="10" t="s">
        <v>596</v>
      </c>
      <c r="E235" s="10" t="s">
        <v>6147</v>
      </c>
      <c r="F235" s="11" t="s">
        <v>455</v>
      </c>
      <c r="G235" s="46" t="s">
        <v>85</v>
      </c>
      <c r="H235" s="46" t="s">
        <v>9</v>
      </c>
      <c r="I235" s="39"/>
      <c r="J235" s="16"/>
      <c r="K235" s="17"/>
      <c r="L235" s="18"/>
      <c r="M235" s="19"/>
      <c r="N235" s="20"/>
    </row>
    <row r="236" spans="2:14">
      <c r="B236" s="10" t="s">
        <v>418</v>
      </c>
      <c r="C236" s="10" t="s">
        <v>420</v>
      </c>
      <c r="D236" s="10" t="s">
        <v>6370</v>
      </c>
      <c r="E236" s="10" t="s">
        <v>6147</v>
      </c>
      <c r="F236" s="11" t="s">
        <v>6371</v>
      </c>
      <c r="G236" s="19" t="s">
        <v>6372</v>
      </c>
      <c r="H236" s="19" t="s">
        <v>6373</v>
      </c>
      <c r="I236" s="39"/>
      <c r="J236" s="16"/>
      <c r="K236" s="17"/>
      <c r="L236" s="18"/>
      <c r="M236" s="19"/>
      <c r="N236" s="20"/>
    </row>
    <row r="237" spans="2:14" ht="28.5">
      <c r="B237" s="10" t="s">
        <v>418</v>
      </c>
      <c r="C237" s="10" t="s">
        <v>420</v>
      </c>
      <c r="D237" s="10" t="s">
        <v>191</v>
      </c>
      <c r="E237" s="10" t="s">
        <v>6151</v>
      </c>
      <c r="F237" s="11" t="s">
        <v>687</v>
      </c>
      <c r="G237" s="46" t="s">
        <v>85</v>
      </c>
      <c r="H237" s="46" t="s">
        <v>9</v>
      </c>
      <c r="I237" s="39"/>
      <c r="J237" s="16" t="s">
        <v>60</v>
      </c>
      <c r="K237" s="17" t="s">
        <v>197</v>
      </c>
      <c r="L237" s="18" t="s">
        <v>60</v>
      </c>
      <c r="M237" s="19" t="s">
        <v>60</v>
      </c>
      <c r="N237" s="20" t="s">
        <v>60</v>
      </c>
    </row>
    <row r="238" spans="2:14">
      <c r="B238" s="10" t="s">
        <v>418</v>
      </c>
      <c r="C238" s="10" t="s">
        <v>420</v>
      </c>
      <c r="D238" s="10" t="s">
        <v>680</v>
      </c>
      <c r="E238" s="10" t="s">
        <v>6151</v>
      </c>
      <c r="F238" s="11" t="s">
        <v>244</v>
      </c>
      <c r="G238" s="46" t="s">
        <v>85</v>
      </c>
      <c r="H238" s="46" t="s">
        <v>9</v>
      </c>
      <c r="I238" s="39"/>
      <c r="J238" s="16"/>
      <c r="K238" s="17"/>
      <c r="L238" s="18"/>
      <c r="M238" s="19"/>
      <c r="N238" s="20"/>
    </row>
    <row r="239" spans="2:14" ht="42.75">
      <c r="B239" s="10" t="s">
        <v>418</v>
      </c>
      <c r="C239" s="10" t="s">
        <v>420</v>
      </c>
      <c r="D239" s="10" t="s">
        <v>224</v>
      </c>
      <c r="E239" s="10" t="s">
        <v>6151</v>
      </c>
      <c r="F239" s="11" t="s">
        <v>6374</v>
      </c>
      <c r="G239" s="46" t="s">
        <v>85</v>
      </c>
      <c r="H239" s="46" t="s">
        <v>9</v>
      </c>
      <c r="I239" s="39"/>
      <c r="J239" s="16" t="s">
        <v>6353</v>
      </c>
      <c r="K239" s="17" t="s">
        <v>229</v>
      </c>
      <c r="L239" s="18" t="s">
        <v>60</v>
      </c>
      <c r="M239" s="19" t="s">
        <v>60</v>
      </c>
      <c r="N239" s="20" t="s">
        <v>60</v>
      </c>
    </row>
    <row r="240" spans="2:14" ht="28.5">
      <c r="B240" s="10" t="s">
        <v>418</v>
      </c>
      <c r="C240" s="10" t="s">
        <v>420</v>
      </c>
      <c r="D240" s="10" t="s">
        <v>6375</v>
      </c>
      <c r="E240" s="10" t="s">
        <v>6147</v>
      </c>
      <c r="F240" s="11" t="s">
        <v>6363</v>
      </c>
      <c r="G240" s="46" t="s">
        <v>6376</v>
      </c>
      <c r="H240" s="46" t="s">
        <v>9</v>
      </c>
      <c r="I240" s="39"/>
      <c r="J240" s="16"/>
      <c r="K240" s="17"/>
      <c r="L240" s="18"/>
      <c r="M240" s="19"/>
      <c r="N240" s="20"/>
    </row>
    <row r="241" spans="2:14">
      <c r="B241" s="10" t="s">
        <v>418</v>
      </c>
      <c r="C241" s="10" t="s">
        <v>420</v>
      </c>
      <c r="D241" s="10" t="s">
        <v>260</v>
      </c>
      <c r="E241" s="10" t="s">
        <v>6151</v>
      </c>
      <c r="F241" s="11" t="s">
        <v>6377</v>
      </c>
      <c r="G241" s="46" t="s">
        <v>85</v>
      </c>
      <c r="H241" s="46" t="s">
        <v>9</v>
      </c>
      <c r="I241" s="39"/>
      <c r="J241" s="16"/>
      <c r="K241" s="17"/>
      <c r="L241" s="18"/>
      <c r="M241" s="19"/>
      <c r="N241" s="20"/>
    </row>
    <row r="242" spans="2:14">
      <c r="B242" s="10" t="s">
        <v>418</v>
      </c>
      <c r="C242" s="10" t="s">
        <v>420</v>
      </c>
      <c r="D242" s="10" t="s">
        <v>6378</v>
      </c>
      <c r="E242" s="10" t="s">
        <v>6147</v>
      </c>
      <c r="F242" s="11" t="s">
        <v>6363</v>
      </c>
      <c r="G242" s="46" t="s">
        <v>108</v>
      </c>
      <c r="H242" s="46" t="s">
        <v>9</v>
      </c>
      <c r="I242" s="39"/>
      <c r="J242" s="16"/>
      <c r="K242" s="17"/>
      <c r="L242" s="18"/>
      <c r="M242" s="19"/>
      <c r="N242" s="20"/>
    </row>
    <row r="243" spans="2:14">
      <c r="B243" s="10" t="s">
        <v>418</v>
      </c>
      <c r="C243" s="10" t="s">
        <v>420</v>
      </c>
      <c r="D243" s="10" t="s">
        <v>6379</v>
      </c>
      <c r="E243" s="10" t="s">
        <v>6147</v>
      </c>
      <c r="F243" s="11" t="s">
        <v>455</v>
      </c>
      <c r="G243" s="20" t="s">
        <v>60</v>
      </c>
      <c r="H243" s="20"/>
      <c r="I243" s="39"/>
      <c r="J243" s="16"/>
      <c r="K243" s="17"/>
      <c r="L243" s="18"/>
      <c r="M243" s="19"/>
      <c r="N243" s="20"/>
    </row>
    <row r="244" spans="2:14">
      <c r="B244" s="10" t="s">
        <v>418</v>
      </c>
      <c r="C244" s="10" t="s">
        <v>420</v>
      </c>
      <c r="D244" s="10" t="s">
        <v>6153</v>
      </c>
      <c r="E244" s="10" t="s">
        <v>6151</v>
      </c>
      <c r="F244" s="11" t="s">
        <v>715</v>
      </c>
      <c r="G244" s="46" t="s">
        <v>85</v>
      </c>
      <c r="H244" s="46" t="s">
        <v>9</v>
      </c>
      <c r="I244" s="39"/>
      <c r="J244" s="16"/>
      <c r="K244" s="17"/>
      <c r="L244" s="18"/>
      <c r="M244" s="19"/>
      <c r="N244" s="20"/>
    </row>
    <row r="245" spans="2:14">
      <c r="B245" s="10" t="s">
        <v>418</v>
      </c>
      <c r="C245" s="10" t="s">
        <v>420</v>
      </c>
      <c r="D245" s="10" t="s">
        <v>6380</v>
      </c>
      <c r="E245" s="10" t="s">
        <v>6151</v>
      </c>
      <c r="F245" s="11" t="s">
        <v>175</v>
      </c>
      <c r="G245" s="46" t="s">
        <v>85</v>
      </c>
      <c r="H245" s="46" t="s">
        <v>9</v>
      </c>
      <c r="I245" s="39"/>
      <c r="J245" s="16"/>
      <c r="K245" s="17"/>
      <c r="L245" s="18"/>
      <c r="M245" s="19"/>
      <c r="N245" s="20"/>
    </row>
    <row r="246" spans="2:14" ht="31.5">
      <c r="B246" s="10" t="s">
        <v>343</v>
      </c>
      <c r="C246" s="10" t="s">
        <v>345</v>
      </c>
      <c r="D246" s="10" t="s">
        <v>751</v>
      </c>
      <c r="E246" s="10" t="s">
        <v>6174</v>
      </c>
      <c r="F246" s="11" t="s">
        <v>6177</v>
      </c>
      <c r="G246" s="46" t="s">
        <v>6180</v>
      </c>
      <c r="H246" s="46" t="s">
        <v>9</v>
      </c>
      <c r="I246" s="63" t="s">
        <v>6381</v>
      </c>
      <c r="J246" s="16"/>
      <c r="K246" s="17"/>
      <c r="L246" s="18"/>
      <c r="M246" s="19"/>
      <c r="N246" s="20"/>
    </row>
    <row r="247" spans="2:14" ht="31.5">
      <c r="B247" s="10" t="s">
        <v>343</v>
      </c>
      <c r="C247" s="10" t="s">
        <v>345</v>
      </c>
      <c r="D247" s="10" t="s">
        <v>4724</v>
      </c>
      <c r="E247" s="10" t="s">
        <v>6155</v>
      </c>
      <c r="F247" s="11" t="s">
        <v>6179</v>
      </c>
      <c r="G247" s="46" t="s">
        <v>6180</v>
      </c>
      <c r="H247" s="46" t="s">
        <v>9</v>
      </c>
      <c r="I247" s="64" t="s">
        <v>6382</v>
      </c>
      <c r="J247" s="16"/>
      <c r="K247" s="17"/>
      <c r="L247" s="18"/>
      <c r="M247" s="19"/>
      <c r="N247" s="20"/>
    </row>
    <row r="248" spans="2:14">
      <c r="B248" s="10" t="s">
        <v>558</v>
      </c>
      <c r="C248" s="10" t="s">
        <v>560</v>
      </c>
      <c r="D248" s="10" t="s">
        <v>4728</v>
      </c>
      <c r="E248" s="10" t="s">
        <v>6174</v>
      </c>
      <c r="F248" s="11" t="s">
        <v>6294</v>
      </c>
      <c r="G248" s="46" t="s">
        <v>108</v>
      </c>
      <c r="H248" s="46" t="s">
        <v>9</v>
      </c>
      <c r="I248" s="39"/>
      <c r="J248" s="16" t="s">
        <v>6295</v>
      </c>
      <c r="K248" s="17" t="s">
        <v>60</v>
      </c>
      <c r="L248" s="18" t="s">
        <v>60</v>
      </c>
      <c r="M248" s="19" t="s">
        <v>60</v>
      </c>
      <c r="N248" s="20" t="s">
        <v>60</v>
      </c>
    </row>
    <row r="249" spans="2:14">
      <c r="B249" s="10" t="s">
        <v>558</v>
      </c>
      <c r="C249" s="10" t="s">
        <v>560</v>
      </c>
      <c r="D249" s="10" t="s">
        <v>4319</v>
      </c>
      <c r="E249" s="10" t="s">
        <v>6174</v>
      </c>
      <c r="F249" s="11" t="s">
        <v>6216</v>
      </c>
      <c r="G249" s="46" t="s">
        <v>108</v>
      </c>
      <c r="H249" s="46" t="s">
        <v>9</v>
      </c>
      <c r="I249" s="39"/>
      <c r="J249" s="16"/>
      <c r="K249" s="17"/>
      <c r="L249" s="18"/>
      <c r="M249" s="19"/>
      <c r="N249" s="20"/>
    </row>
    <row r="250" spans="2:14">
      <c r="B250" s="10" t="s">
        <v>558</v>
      </c>
      <c r="C250" s="10" t="s">
        <v>560</v>
      </c>
      <c r="D250" s="10" t="s">
        <v>3819</v>
      </c>
      <c r="E250" s="10" t="s">
        <v>6174</v>
      </c>
      <c r="F250" s="11" t="s">
        <v>6346</v>
      </c>
      <c r="G250" s="46" t="s">
        <v>108</v>
      </c>
      <c r="H250" s="46" t="s">
        <v>9</v>
      </c>
      <c r="I250" s="39"/>
      <c r="J250" s="16"/>
      <c r="K250" s="17"/>
      <c r="L250" s="18"/>
      <c r="M250" s="19"/>
      <c r="N250" s="20"/>
    </row>
    <row r="251" spans="2:14" ht="28.5">
      <c r="B251" s="10" t="s">
        <v>558</v>
      </c>
      <c r="C251" s="10" t="s">
        <v>560</v>
      </c>
      <c r="D251" s="10" t="s">
        <v>3993</v>
      </c>
      <c r="E251" s="10" t="s">
        <v>6174</v>
      </c>
      <c r="F251" s="11" t="s">
        <v>6383</v>
      </c>
      <c r="G251" s="46" t="s">
        <v>6222</v>
      </c>
      <c r="H251" s="46" t="s">
        <v>9</v>
      </c>
      <c r="I251" s="39"/>
      <c r="J251" s="16"/>
      <c r="K251" s="17"/>
      <c r="L251" s="18"/>
      <c r="M251" s="19"/>
      <c r="N251" s="20"/>
    </row>
    <row r="252" spans="2:14" ht="28.5">
      <c r="B252" s="10" t="s">
        <v>558</v>
      </c>
      <c r="C252" s="10" t="s">
        <v>560</v>
      </c>
      <c r="D252" s="10" t="s">
        <v>6291</v>
      </c>
      <c r="E252" s="10" t="s">
        <v>6155</v>
      </c>
      <c r="F252" s="11" t="s">
        <v>6384</v>
      </c>
      <c r="G252" s="46" t="s">
        <v>6293</v>
      </c>
      <c r="H252" s="46" t="s">
        <v>9</v>
      </c>
      <c r="I252" s="39"/>
      <c r="J252" s="16"/>
      <c r="K252" s="17"/>
      <c r="L252" s="18"/>
      <c r="M252" s="19"/>
      <c r="N252" s="20"/>
    </row>
    <row r="253" spans="2:14" ht="28.5">
      <c r="B253" s="10" t="s">
        <v>558</v>
      </c>
      <c r="C253" s="10" t="s">
        <v>560</v>
      </c>
      <c r="D253" s="10" t="s">
        <v>4724</v>
      </c>
      <c r="E253" s="10" t="s">
        <v>6155</v>
      </c>
      <c r="F253" s="11" t="s">
        <v>6330</v>
      </c>
      <c r="G253" s="46" t="s">
        <v>6180</v>
      </c>
      <c r="H253" s="46" t="s">
        <v>9</v>
      </c>
      <c r="I253" s="39"/>
      <c r="J253" s="16"/>
      <c r="K253" s="17"/>
      <c r="L253" s="18"/>
      <c r="M253" s="19"/>
      <c r="N253" s="20"/>
    </row>
    <row r="254" spans="2:14">
      <c r="B254" s="10" t="s">
        <v>558</v>
      </c>
      <c r="C254" s="10" t="s">
        <v>560</v>
      </c>
      <c r="D254" s="10" t="s">
        <v>3806</v>
      </c>
      <c r="E254" s="10" t="s">
        <v>6174</v>
      </c>
      <c r="F254" s="11" t="s">
        <v>6194</v>
      </c>
      <c r="G254" s="46" t="s">
        <v>108</v>
      </c>
      <c r="H254" s="46" t="s">
        <v>9</v>
      </c>
      <c r="I254" s="39"/>
      <c r="J254" s="16"/>
      <c r="K254" s="17"/>
      <c r="L254" s="18"/>
      <c r="M254" s="19"/>
      <c r="N254" s="20"/>
    </row>
    <row r="255" spans="2:14">
      <c r="B255" s="10" t="s">
        <v>558</v>
      </c>
      <c r="C255" s="10" t="s">
        <v>560</v>
      </c>
      <c r="D255" s="10" t="s">
        <v>4497</v>
      </c>
      <c r="E255" s="10" t="s">
        <v>6174</v>
      </c>
      <c r="F255" s="11" t="s">
        <v>6346</v>
      </c>
      <c r="G255" s="46" t="s">
        <v>108</v>
      </c>
      <c r="H255" s="46" t="s">
        <v>9</v>
      </c>
      <c r="I255" s="39"/>
      <c r="J255" s="16"/>
      <c r="K255" s="17"/>
      <c r="L255" s="18"/>
      <c r="M255" s="19"/>
      <c r="N255" s="20"/>
    </row>
    <row r="256" spans="2:14" ht="42.75">
      <c r="B256" s="10" t="s">
        <v>558</v>
      </c>
      <c r="C256" s="10" t="s">
        <v>560</v>
      </c>
      <c r="D256" s="10" t="s">
        <v>4035</v>
      </c>
      <c r="E256" s="10" t="s">
        <v>6174</v>
      </c>
      <c r="F256" s="11" t="s">
        <v>6385</v>
      </c>
      <c r="G256" s="46" t="s">
        <v>6215</v>
      </c>
      <c r="H256" s="46" t="s">
        <v>9</v>
      </c>
      <c r="I256" s="39"/>
      <c r="J256" s="16"/>
      <c r="K256" s="17"/>
      <c r="L256" s="18"/>
      <c r="M256" s="19"/>
      <c r="N256" s="20"/>
    </row>
    <row r="257" spans="2:14">
      <c r="B257" s="10" t="s">
        <v>558</v>
      </c>
      <c r="C257" s="10" t="s">
        <v>560</v>
      </c>
      <c r="D257" s="10" t="s">
        <v>6386</v>
      </c>
      <c r="E257" s="10" t="s">
        <v>6155</v>
      </c>
      <c r="F257" s="11" t="s">
        <v>6387</v>
      </c>
      <c r="G257" s="46" t="s">
        <v>108</v>
      </c>
      <c r="H257" s="46" t="s">
        <v>9</v>
      </c>
      <c r="I257" s="39"/>
      <c r="J257" s="16"/>
      <c r="K257" s="17"/>
      <c r="L257" s="18"/>
      <c r="M257" s="19"/>
      <c r="N257" s="20"/>
    </row>
    <row r="258" spans="2:14" ht="31.5">
      <c r="B258" s="10" t="s">
        <v>211</v>
      </c>
      <c r="C258" s="10" t="s">
        <v>133</v>
      </c>
      <c r="D258" s="10" t="s">
        <v>4724</v>
      </c>
      <c r="E258" s="10" t="s">
        <v>6155</v>
      </c>
      <c r="F258" s="11" t="s">
        <v>6179</v>
      </c>
      <c r="G258" s="46" t="s">
        <v>6180</v>
      </c>
      <c r="H258" s="46" t="s">
        <v>9</v>
      </c>
      <c r="I258" s="65" t="s">
        <v>6388</v>
      </c>
      <c r="J258" s="16"/>
      <c r="K258" s="17"/>
      <c r="L258" s="18"/>
      <c r="M258" s="19"/>
      <c r="N258" s="20"/>
    </row>
    <row r="259" spans="2:14">
      <c r="B259" s="10" t="s">
        <v>676</v>
      </c>
      <c r="C259" s="10" t="s">
        <v>79</v>
      </c>
      <c r="D259" s="10" t="s">
        <v>6389</v>
      </c>
      <c r="E259" s="10" t="s">
        <v>6151</v>
      </c>
      <c r="F259" s="11" t="s">
        <v>6390</v>
      </c>
      <c r="G259" s="20" t="s">
        <v>60</v>
      </c>
      <c r="H259" s="20"/>
      <c r="I259" s="39"/>
      <c r="J259" s="16"/>
      <c r="K259" s="17"/>
      <c r="L259" s="18"/>
      <c r="M259" s="19"/>
      <c r="N259" s="20"/>
    </row>
    <row r="260" spans="2:14">
      <c r="B260" s="10" t="s">
        <v>676</v>
      </c>
      <c r="C260" s="10" t="s">
        <v>79</v>
      </c>
      <c r="D260" s="10" t="s">
        <v>380</v>
      </c>
      <c r="E260" s="10" t="s">
        <v>6147</v>
      </c>
      <c r="F260" s="11" t="s">
        <v>6148</v>
      </c>
      <c r="G260" s="18" t="s">
        <v>6149</v>
      </c>
      <c r="H260" s="18" t="s">
        <v>7</v>
      </c>
      <c r="I260" s="39"/>
      <c r="J260" s="16"/>
      <c r="K260" s="17"/>
      <c r="L260" s="18"/>
      <c r="M260" s="19"/>
      <c r="N260" s="20"/>
    </row>
    <row r="261" spans="2:14">
      <c r="B261" s="10" t="s">
        <v>676</v>
      </c>
      <c r="C261" s="10" t="s">
        <v>79</v>
      </c>
      <c r="D261" s="10" t="s">
        <v>6150</v>
      </c>
      <c r="E261" s="10" t="s">
        <v>6151</v>
      </c>
      <c r="F261" s="11" t="s">
        <v>79</v>
      </c>
      <c r="G261" s="46" t="s">
        <v>85</v>
      </c>
      <c r="H261" s="46" t="s">
        <v>9</v>
      </c>
      <c r="I261" s="39"/>
      <c r="J261" s="16" t="s">
        <v>60</v>
      </c>
      <c r="K261" s="17" t="s">
        <v>60</v>
      </c>
      <c r="L261" s="18" t="s">
        <v>6152</v>
      </c>
      <c r="M261" s="19" t="s">
        <v>60</v>
      </c>
      <c r="N261" s="20" t="s">
        <v>60</v>
      </c>
    </row>
    <row r="262" spans="2:14">
      <c r="B262" s="10" t="s">
        <v>483</v>
      </c>
      <c r="C262" s="10" t="s">
        <v>79</v>
      </c>
      <c r="D262" s="10" t="s">
        <v>380</v>
      </c>
      <c r="E262" s="10" t="s">
        <v>6147</v>
      </c>
      <c r="F262" s="11" t="s">
        <v>6148</v>
      </c>
      <c r="G262" s="18" t="s">
        <v>6149</v>
      </c>
      <c r="H262" s="18" t="s">
        <v>7</v>
      </c>
      <c r="I262" s="39"/>
      <c r="J262" s="16"/>
      <c r="K262" s="17"/>
      <c r="L262" s="18"/>
      <c r="M262" s="19"/>
      <c r="N262" s="20"/>
    </row>
    <row r="263" spans="2:14">
      <c r="B263" s="10" t="s">
        <v>483</v>
      </c>
      <c r="C263" s="10" t="s">
        <v>79</v>
      </c>
      <c r="D263" s="10" t="s">
        <v>6150</v>
      </c>
      <c r="E263" s="10" t="s">
        <v>6151</v>
      </c>
      <c r="F263" s="11" t="s">
        <v>79</v>
      </c>
      <c r="G263" s="46" t="s">
        <v>85</v>
      </c>
      <c r="H263" s="46" t="s">
        <v>9</v>
      </c>
      <c r="I263" s="39"/>
      <c r="J263" s="16" t="s">
        <v>60</v>
      </c>
      <c r="K263" s="17" t="s">
        <v>60</v>
      </c>
      <c r="L263" s="18" t="s">
        <v>6152</v>
      </c>
      <c r="M263" s="19" t="s">
        <v>60</v>
      </c>
      <c r="N263" s="20" t="s">
        <v>60</v>
      </c>
    </row>
    <row r="264" spans="2:14">
      <c r="B264" s="10" t="s">
        <v>122</v>
      </c>
      <c r="C264" s="10" t="s">
        <v>124</v>
      </c>
      <c r="D264" s="10" t="s">
        <v>6391</v>
      </c>
      <c r="E264" s="10" t="s">
        <v>6174</v>
      </c>
      <c r="F264" s="11" t="s">
        <v>367</v>
      </c>
      <c r="G264" s="46" t="s">
        <v>108</v>
      </c>
      <c r="H264" s="46" t="s">
        <v>9</v>
      </c>
      <c r="I264" s="39"/>
      <c r="J264" s="16"/>
      <c r="K264" s="17"/>
      <c r="L264" s="18"/>
      <c r="M264" s="19"/>
      <c r="N264" s="20"/>
    </row>
    <row r="265" spans="2:14" ht="42.75">
      <c r="B265" s="10" t="s">
        <v>122</v>
      </c>
      <c r="C265" s="10" t="s">
        <v>124</v>
      </c>
      <c r="D265" s="10" t="s">
        <v>4529</v>
      </c>
      <c r="E265" s="10" t="s">
        <v>6174</v>
      </c>
      <c r="F265" s="11" t="s">
        <v>6392</v>
      </c>
      <c r="G265" s="46" t="s">
        <v>6190</v>
      </c>
      <c r="H265" s="46" t="s">
        <v>9</v>
      </c>
      <c r="I265" s="39"/>
      <c r="J265" s="16" t="s">
        <v>60</v>
      </c>
      <c r="K265" s="17" t="s">
        <v>653</v>
      </c>
      <c r="L265" s="18" t="s">
        <v>60</v>
      </c>
      <c r="M265" s="19" t="s">
        <v>60</v>
      </c>
      <c r="N265" s="20" t="s">
        <v>60</v>
      </c>
    </row>
    <row r="266" spans="2:14">
      <c r="B266" s="10" t="s">
        <v>122</v>
      </c>
      <c r="C266" s="10" t="s">
        <v>124</v>
      </c>
      <c r="D266" s="10" t="s">
        <v>6393</v>
      </c>
      <c r="E266" s="10" t="s">
        <v>6174</v>
      </c>
      <c r="F266" s="11" t="s">
        <v>6394</v>
      </c>
      <c r="G266" s="46" t="s">
        <v>108</v>
      </c>
      <c r="H266" s="46" t="s">
        <v>9</v>
      </c>
      <c r="I266" s="39"/>
      <c r="J266" s="16"/>
      <c r="K266" s="17"/>
      <c r="L266" s="18"/>
      <c r="M266" s="19"/>
      <c r="N266" s="20"/>
    </row>
    <row r="267" spans="2:14">
      <c r="B267" s="10" t="s">
        <v>122</v>
      </c>
      <c r="C267" s="10" t="s">
        <v>124</v>
      </c>
      <c r="D267" s="10" t="s">
        <v>6395</v>
      </c>
      <c r="E267" s="10" t="s">
        <v>6174</v>
      </c>
      <c r="F267" s="11" t="s">
        <v>6396</v>
      </c>
      <c r="G267" s="46" t="s">
        <v>108</v>
      </c>
      <c r="H267" s="46" t="s">
        <v>9</v>
      </c>
      <c r="I267" s="39"/>
      <c r="J267" s="16"/>
      <c r="K267" s="17"/>
      <c r="L267" s="18"/>
      <c r="M267" s="19"/>
      <c r="N267" s="20"/>
    </row>
    <row r="268" spans="2:14">
      <c r="B268" s="10" t="s">
        <v>122</v>
      </c>
      <c r="C268" s="10" t="s">
        <v>124</v>
      </c>
      <c r="D268" s="10" t="s">
        <v>6397</v>
      </c>
      <c r="E268" s="10" t="s">
        <v>6174</v>
      </c>
      <c r="F268" s="11" t="s">
        <v>523</v>
      </c>
      <c r="G268" s="46" t="s">
        <v>108</v>
      </c>
      <c r="H268" s="46" t="s">
        <v>9</v>
      </c>
      <c r="I268" s="39"/>
      <c r="J268" s="16"/>
      <c r="K268" s="17"/>
      <c r="L268" s="18"/>
      <c r="M268" s="19"/>
      <c r="N268" s="20"/>
    </row>
    <row r="269" spans="2:14">
      <c r="B269" s="10" t="s">
        <v>122</v>
      </c>
      <c r="C269" s="10" t="s">
        <v>124</v>
      </c>
      <c r="D269" s="10" t="s">
        <v>4478</v>
      </c>
      <c r="E269" s="10" t="s">
        <v>6174</v>
      </c>
      <c r="F269" s="11" t="s">
        <v>6398</v>
      </c>
      <c r="G269" s="46" t="s">
        <v>108</v>
      </c>
      <c r="H269" s="46" t="s">
        <v>9</v>
      </c>
      <c r="I269" s="39"/>
      <c r="J269" s="16"/>
      <c r="K269" s="17"/>
      <c r="L269" s="18"/>
      <c r="M269" s="19"/>
      <c r="N269" s="20"/>
    </row>
    <row r="270" spans="2:14">
      <c r="B270" s="10" t="s">
        <v>122</v>
      </c>
      <c r="C270" s="10" t="s">
        <v>124</v>
      </c>
      <c r="D270" s="10" t="s">
        <v>6238</v>
      </c>
      <c r="E270" s="10" t="s">
        <v>6174</v>
      </c>
      <c r="F270" s="11" t="s">
        <v>6399</v>
      </c>
      <c r="G270" s="46" t="s">
        <v>108</v>
      </c>
      <c r="H270" s="46" t="s">
        <v>9</v>
      </c>
      <c r="I270" s="39"/>
      <c r="J270" s="16"/>
      <c r="K270" s="17"/>
      <c r="L270" s="18"/>
      <c r="M270" s="19"/>
      <c r="N270" s="20"/>
    </row>
    <row r="271" spans="2:14">
      <c r="B271" s="10" t="s">
        <v>122</v>
      </c>
      <c r="C271" s="10" t="s">
        <v>124</v>
      </c>
      <c r="D271" s="10" t="s">
        <v>6400</v>
      </c>
      <c r="E271" s="10" t="s">
        <v>6174</v>
      </c>
      <c r="F271" s="11" t="s">
        <v>748</v>
      </c>
      <c r="G271" s="46" t="s">
        <v>108</v>
      </c>
      <c r="H271" s="46" t="s">
        <v>9</v>
      </c>
      <c r="I271" s="39"/>
      <c r="J271" s="16" t="s">
        <v>60</v>
      </c>
      <c r="K271" s="17" t="s">
        <v>60</v>
      </c>
      <c r="L271" s="18" t="s">
        <v>6401</v>
      </c>
      <c r="M271" s="19" t="s">
        <v>60</v>
      </c>
      <c r="N271" s="20" t="s">
        <v>60</v>
      </c>
    </row>
    <row r="272" spans="2:14">
      <c r="B272" s="10" t="s">
        <v>122</v>
      </c>
      <c r="C272" s="10" t="s">
        <v>124</v>
      </c>
      <c r="D272" s="10" t="s">
        <v>6242</v>
      </c>
      <c r="E272" s="10" t="s">
        <v>6174</v>
      </c>
      <c r="F272" s="11" t="s">
        <v>6402</v>
      </c>
      <c r="G272" s="46" t="s">
        <v>85</v>
      </c>
      <c r="H272" s="46" t="s">
        <v>9</v>
      </c>
      <c r="I272" s="39"/>
      <c r="J272" s="16" t="s">
        <v>60</v>
      </c>
      <c r="K272" s="17" t="s">
        <v>60</v>
      </c>
      <c r="L272" s="18" t="s">
        <v>6244</v>
      </c>
      <c r="M272" s="19" t="s">
        <v>60</v>
      </c>
      <c r="N272" s="20" t="s">
        <v>60</v>
      </c>
    </row>
    <row r="273" spans="2:14">
      <c r="B273" s="10" t="s">
        <v>122</v>
      </c>
      <c r="C273" s="10" t="s">
        <v>124</v>
      </c>
      <c r="D273" s="10" t="s">
        <v>6403</v>
      </c>
      <c r="E273" s="10" t="s">
        <v>6174</v>
      </c>
      <c r="F273" s="11" t="s">
        <v>6404</v>
      </c>
      <c r="G273" s="46" t="s">
        <v>108</v>
      </c>
      <c r="H273" s="46" t="s">
        <v>9</v>
      </c>
      <c r="I273" s="39"/>
      <c r="J273" s="16"/>
      <c r="K273" s="17"/>
      <c r="L273" s="18"/>
      <c r="M273" s="19"/>
      <c r="N273" s="20"/>
    </row>
    <row r="274" spans="2:14">
      <c r="B274" s="10" t="s">
        <v>122</v>
      </c>
      <c r="C274" s="10" t="s">
        <v>124</v>
      </c>
      <c r="D274" s="10" t="s">
        <v>6405</v>
      </c>
      <c r="E274" s="10" t="s">
        <v>6174</v>
      </c>
      <c r="F274" s="11" t="s">
        <v>6261</v>
      </c>
      <c r="G274" s="46" t="s">
        <v>108</v>
      </c>
      <c r="H274" s="46" t="s">
        <v>9</v>
      </c>
      <c r="I274" s="39"/>
      <c r="J274" s="16"/>
      <c r="K274" s="17"/>
      <c r="L274" s="18"/>
      <c r="M274" s="19"/>
      <c r="N274" s="20"/>
    </row>
    <row r="275" spans="2:14">
      <c r="B275" s="10" t="s">
        <v>440</v>
      </c>
      <c r="C275" s="10" t="s">
        <v>442</v>
      </c>
      <c r="D275" s="10" t="s">
        <v>6406</v>
      </c>
      <c r="E275" s="10" t="s">
        <v>6174</v>
      </c>
      <c r="F275" s="11" t="s">
        <v>392</v>
      </c>
      <c r="G275" s="46" t="s">
        <v>108</v>
      </c>
      <c r="H275" s="46" t="s">
        <v>9</v>
      </c>
      <c r="I275" s="39"/>
      <c r="J275" s="16"/>
      <c r="K275" s="17"/>
      <c r="L275" s="18"/>
      <c r="M275" s="19"/>
      <c r="N275" s="20"/>
    </row>
    <row r="276" spans="2:14" ht="42.75">
      <c r="B276" s="10" t="s">
        <v>440</v>
      </c>
      <c r="C276" s="10" t="s">
        <v>442</v>
      </c>
      <c r="D276" s="10" t="s">
        <v>4529</v>
      </c>
      <c r="E276" s="10" t="s">
        <v>6174</v>
      </c>
      <c r="F276" s="11" t="s">
        <v>6392</v>
      </c>
      <c r="G276" s="46" t="s">
        <v>6190</v>
      </c>
      <c r="H276" s="46" t="s">
        <v>9</v>
      </c>
      <c r="I276" s="39"/>
      <c r="J276" s="16" t="s">
        <v>60</v>
      </c>
      <c r="K276" s="17" t="s">
        <v>653</v>
      </c>
      <c r="L276" s="18" t="s">
        <v>60</v>
      </c>
      <c r="M276" s="19" t="s">
        <v>60</v>
      </c>
      <c r="N276" s="20" t="s">
        <v>60</v>
      </c>
    </row>
    <row r="277" spans="2:14">
      <c r="B277" s="10" t="s">
        <v>440</v>
      </c>
      <c r="C277" s="10" t="s">
        <v>442</v>
      </c>
      <c r="D277" s="10" t="s">
        <v>6407</v>
      </c>
      <c r="E277" s="10" t="s">
        <v>6174</v>
      </c>
      <c r="F277" s="11" t="s">
        <v>6408</v>
      </c>
      <c r="G277" s="46" t="s">
        <v>108</v>
      </c>
      <c r="H277" s="46" t="s">
        <v>9</v>
      </c>
      <c r="I277" s="39"/>
      <c r="J277" s="16"/>
      <c r="K277" s="17"/>
      <c r="L277" s="18"/>
      <c r="M277" s="19"/>
      <c r="N277" s="20"/>
    </row>
    <row r="278" spans="2:14">
      <c r="B278" s="10" t="s">
        <v>440</v>
      </c>
      <c r="C278" s="10" t="s">
        <v>442</v>
      </c>
      <c r="D278" s="10" t="s">
        <v>6409</v>
      </c>
      <c r="E278" s="10" t="s">
        <v>6174</v>
      </c>
      <c r="F278" s="11" t="s">
        <v>6377</v>
      </c>
      <c r="G278" s="46" t="s">
        <v>108</v>
      </c>
      <c r="H278" s="46" t="s">
        <v>9</v>
      </c>
      <c r="I278" s="39"/>
      <c r="J278" s="16"/>
      <c r="K278" s="17"/>
      <c r="L278" s="18"/>
      <c r="M278" s="19"/>
      <c r="N278" s="20"/>
    </row>
    <row r="279" spans="2:14" ht="28.5">
      <c r="B279" s="10" t="s">
        <v>440</v>
      </c>
      <c r="C279" s="10" t="s">
        <v>442</v>
      </c>
      <c r="D279" s="10" t="s">
        <v>6410</v>
      </c>
      <c r="E279" s="10" t="s">
        <v>6174</v>
      </c>
      <c r="F279" s="11" t="s">
        <v>3809</v>
      </c>
      <c r="G279" s="46" t="s">
        <v>6411</v>
      </c>
      <c r="H279" s="46" t="s">
        <v>9</v>
      </c>
      <c r="I279" s="39"/>
      <c r="J279" s="16"/>
      <c r="K279" s="17"/>
      <c r="L279" s="18"/>
      <c r="M279" s="19"/>
      <c r="N279" s="20"/>
    </row>
    <row r="280" spans="2:14">
      <c r="B280" s="10" t="s">
        <v>440</v>
      </c>
      <c r="C280" s="10" t="s">
        <v>442</v>
      </c>
      <c r="D280" s="10" t="s">
        <v>6242</v>
      </c>
      <c r="E280" s="10" t="s">
        <v>6174</v>
      </c>
      <c r="F280" s="11" t="s">
        <v>6412</v>
      </c>
      <c r="G280" s="46" t="s">
        <v>85</v>
      </c>
      <c r="H280" s="46" t="s">
        <v>9</v>
      </c>
      <c r="I280" s="39"/>
      <c r="J280" s="16" t="s">
        <v>60</v>
      </c>
      <c r="K280" s="17" t="s">
        <v>60</v>
      </c>
      <c r="L280" s="18" t="s">
        <v>6244</v>
      </c>
      <c r="M280" s="19" t="s">
        <v>60</v>
      </c>
      <c r="N280" s="20" t="s">
        <v>60</v>
      </c>
    </row>
    <row r="281" spans="2:14">
      <c r="B281" s="10" t="s">
        <v>440</v>
      </c>
      <c r="C281" s="10" t="s">
        <v>442</v>
      </c>
      <c r="D281" s="10" t="s">
        <v>6393</v>
      </c>
      <c r="E281" s="10" t="s">
        <v>6174</v>
      </c>
      <c r="F281" s="11" t="s">
        <v>367</v>
      </c>
      <c r="G281" s="46" t="s">
        <v>108</v>
      </c>
      <c r="H281" s="46" t="s">
        <v>9</v>
      </c>
      <c r="I281" s="39"/>
      <c r="J281" s="16"/>
      <c r="K281" s="17"/>
      <c r="L281" s="18"/>
      <c r="M281" s="19"/>
      <c r="N281" s="20"/>
    </row>
    <row r="282" spans="2:14">
      <c r="B282" s="10" t="s">
        <v>440</v>
      </c>
      <c r="C282" s="10" t="s">
        <v>442</v>
      </c>
      <c r="D282" s="10" t="s">
        <v>6413</v>
      </c>
      <c r="E282" s="10" t="s">
        <v>6174</v>
      </c>
      <c r="F282" s="11" t="s">
        <v>65</v>
      </c>
      <c r="G282" s="46" t="s">
        <v>108</v>
      </c>
      <c r="H282" s="46" t="s">
        <v>9</v>
      </c>
      <c r="I282" s="39"/>
      <c r="J282" s="16"/>
      <c r="K282" s="17"/>
      <c r="L282" s="18"/>
      <c r="M282" s="19"/>
      <c r="N282" s="20"/>
    </row>
    <row r="283" spans="2:14">
      <c r="B283" s="10" t="s">
        <v>440</v>
      </c>
      <c r="C283" s="10" t="s">
        <v>442</v>
      </c>
      <c r="D283" s="10" t="s">
        <v>6414</v>
      </c>
      <c r="E283" s="10" t="s">
        <v>6174</v>
      </c>
      <c r="F283" s="11" t="s">
        <v>219</v>
      </c>
      <c r="G283" s="46" t="s">
        <v>108</v>
      </c>
      <c r="H283" s="46" t="s">
        <v>9</v>
      </c>
      <c r="I283" s="39"/>
      <c r="J283" s="16" t="s">
        <v>60</v>
      </c>
      <c r="K283" s="17" t="s">
        <v>60</v>
      </c>
      <c r="L283" s="18" t="s">
        <v>6415</v>
      </c>
      <c r="M283" s="19" t="s">
        <v>60</v>
      </c>
      <c r="N283" s="20" t="s">
        <v>60</v>
      </c>
    </row>
    <row r="284" spans="2:14">
      <c r="B284" s="10" t="s">
        <v>440</v>
      </c>
      <c r="C284" s="10" t="s">
        <v>442</v>
      </c>
      <c r="D284" s="10" t="s">
        <v>6416</v>
      </c>
      <c r="E284" s="10" t="s">
        <v>6174</v>
      </c>
      <c r="F284" s="11" t="s">
        <v>285</v>
      </c>
      <c r="G284" s="46" t="s">
        <v>108</v>
      </c>
      <c r="H284" s="46" t="s">
        <v>9</v>
      </c>
      <c r="I284" s="39"/>
      <c r="J284" s="16"/>
      <c r="K284" s="17"/>
      <c r="L284" s="18"/>
      <c r="M284" s="19"/>
      <c r="N284" s="20"/>
    </row>
    <row r="285" spans="2:14" ht="42.75">
      <c r="B285" s="10" t="s">
        <v>440</v>
      </c>
      <c r="C285" s="10" t="s">
        <v>442</v>
      </c>
      <c r="D285" s="10" t="s">
        <v>6417</v>
      </c>
      <c r="E285" s="10" t="s">
        <v>6174</v>
      </c>
      <c r="F285" s="11" t="s">
        <v>501</v>
      </c>
      <c r="G285" s="46" t="s">
        <v>188</v>
      </c>
      <c r="H285" s="46" t="s">
        <v>9</v>
      </c>
      <c r="I285" s="39"/>
      <c r="J285" s="16" t="s">
        <v>60</v>
      </c>
      <c r="K285" s="17" t="s">
        <v>6418</v>
      </c>
      <c r="L285" s="18" t="s">
        <v>60</v>
      </c>
      <c r="M285" s="19" t="s">
        <v>60</v>
      </c>
      <c r="N285" s="20" t="s">
        <v>60</v>
      </c>
    </row>
    <row r="286" spans="2:14">
      <c r="B286" s="10" t="s">
        <v>440</v>
      </c>
      <c r="C286" s="10" t="s">
        <v>442</v>
      </c>
      <c r="D286" s="10" t="s">
        <v>6419</v>
      </c>
      <c r="E286" s="10" t="s">
        <v>6155</v>
      </c>
      <c r="F286" s="11" t="s">
        <v>146</v>
      </c>
      <c r="G286" s="46" t="s">
        <v>108</v>
      </c>
      <c r="H286" s="46" t="s">
        <v>9</v>
      </c>
      <c r="I286" s="39"/>
      <c r="J286" s="16"/>
      <c r="K286" s="17"/>
      <c r="L286" s="18"/>
      <c r="M286" s="19"/>
      <c r="N286" s="20"/>
    </row>
    <row r="287" spans="2:14">
      <c r="B287" s="10" t="s">
        <v>440</v>
      </c>
      <c r="C287" s="10" t="s">
        <v>442</v>
      </c>
      <c r="D287" s="10" t="s">
        <v>6254</v>
      </c>
      <c r="E287" s="10" t="s">
        <v>6155</v>
      </c>
      <c r="F287" s="11" t="s">
        <v>6420</v>
      </c>
      <c r="G287" s="46" t="s">
        <v>108</v>
      </c>
      <c r="H287" s="46" t="s">
        <v>9</v>
      </c>
      <c r="I287" s="39"/>
      <c r="J287" s="16"/>
      <c r="K287" s="17"/>
      <c r="L287" s="18"/>
      <c r="M287" s="19"/>
      <c r="N287" s="20"/>
    </row>
    <row r="288" spans="2:14">
      <c r="B288" s="10" t="s">
        <v>440</v>
      </c>
      <c r="C288" s="10" t="s">
        <v>442</v>
      </c>
      <c r="D288" s="10" t="s">
        <v>6421</v>
      </c>
      <c r="E288" s="10" t="s">
        <v>6174</v>
      </c>
      <c r="F288" s="11" t="s">
        <v>437</v>
      </c>
      <c r="G288" s="20" t="s">
        <v>60</v>
      </c>
      <c r="H288" s="20"/>
      <c r="I288" s="39"/>
      <c r="J288" s="16"/>
      <c r="K288" s="17"/>
      <c r="L288" s="18"/>
      <c r="M288" s="19"/>
      <c r="N288" s="20"/>
    </row>
    <row r="289" spans="2:14">
      <c r="B289" s="10" t="s">
        <v>440</v>
      </c>
      <c r="C289" s="10" t="s">
        <v>442</v>
      </c>
      <c r="D289" s="10" t="s">
        <v>6422</v>
      </c>
      <c r="E289" s="10" t="s">
        <v>6174</v>
      </c>
      <c r="F289" s="11" t="s">
        <v>358</v>
      </c>
      <c r="G289" s="46" t="s">
        <v>108</v>
      </c>
      <c r="H289" s="46" t="s">
        <v>9</v>
      </c>
      <c r="I289" s="39"/>
      <c r="J289" s="16" t="s">
        <v>60</v>
      </c>
      <c r="K289" s="17" t="s">
        <v>6423</v>
      </c>
      <c r="L289" s="18" t="s">
        <v>60</v>
      </c>
      <c r="M289" s="19" t="s">
        <v>60</v>
      </c>
      <c r="N289" s="20" t="s">
        <v>60</v>
      </c>
    </row>
    <row r="290" spans="2:14">
      <c r="B290" s="10" t="s">
        <v>440</v>
      </c>
      <c r="C290" s="10" t="s">
        <v>442</v>
      </c>
      <c r="D290" s="10" t="s">
        <v>6424</v>
      </c>
      <c r="E290" s="10" t="s">
        <v>6174</v>
      </c>
      <c r="F290" s="11" t="s">
        <v>65</v>
      </c>
      <c r="G290" s="46" t="s">
        <v>108</v>
      </c>
      <c r="H290" s="46" t="s">
        <v>9</v>
      </c>
      <c r="I290" s="39"/>
      <c r="J290" s="16"/>
      <c r="K290" s="17"/>
      <c r="L290" s="18"/>
      <c r="M290" s="19"/>
      <c r="N290" s="20"/>
    </row>
    <row r="291" spans="2:14">
      <c r="B291" s="10" t="s">
        <v>440</v>
      </c>
      <c r="C291" s="10" t="s">
        <v>442</v>
      </c>
      <c r="D291" s="10" t="s">
        <v>6400</v>
      </c>
      <c r="E291" s="10" t="s">
        <v>6174</v>
      </c>
      <c r="F291" s="11" t="s">
        <v>6425</v>
      </c>
      <c r="G291" s="46" t="s">
        <v>108</v>
      </c>
      <c r="H291" s="46" t="s">
        <v>9</v>
      </c>
      <c r="I291" s="39"/>
      <c r="J291" s="16" t="s">
        <v>60</v>
      </c>
      <c r="K291" s="17" t="s">
        <v>60</v>
      </c>
      <c r="L291" s="18" t="s">
        <v>6401</v>
      </c>
      <c r="M291" s="19" t="s">
        <v>60</v>
      </c>
      <c r="N291" s="20" t="s">
        <v>60</v>
      </c>
    </row>
    <row r="292" spans="2:14">
      <c r="B292" s="10" t="s">
        <v>440</v>
      </c>
      <c r="C292" s="10" t="s">
        <v>442</v>
      </c>
      <c r="D292" s="10" t="s">
        <v>6426</v>
      </c>
      <c r="E292" s="10" t="s">
        <v>6174</v>
      </c>
      <c r="F292" s="11" t="s">
        <v>6427</v>
      </c>
      <c r="G292" s="46" t="s">
        <v>108</v>
      </c>
      <c r="H292" s="46" t="s">
        <v>9</v>
      </c>
      <c r="I292" s="39"/>
      <c r="J292" s="16"/>
      <c r="K292" s="17"/>
      <c r="L292" s="18"/>
      <c r="M292" s="19"/>
      <c r="N292" s="20"/>
    </row>
    <row r="293" spans="2:14">
      <c r="B293" s="10" t="s">
        <v>440</v>
      </c>
      <c r="C293" s="10" t="s">
        <v>442</v>
      </c>
      <c r="D293" s="10" t="s">
        <v>6428</v>
      </c>
      <c r="E293" s="10" t="s">
        <v>6174</v>
      </c>
      <c r="F293" s="11" t="s">
        <v>175</v>
      </c>
      <c r="G293" s="46" t="s">
        <v>108</v>
      </c>
      <c r="H293" s="46" t="s">
        <v>9</v>
      </c>
      <c r="I293" s="39"/>
      <c r="J293" s="16"/>
      <c r="K293" s="17"/>
      <c r="L293" s="18"/>
      <c r="M293" s="19"/>
      <c r="N293" s="20"/>
    </row>
    <row r="294" spans="2:14">
      <c r="B294" s="10" t="s">
        <v>440</v>
      </c>
      <c r="C294" s="10" t="s">
        <v>442</v>
      </c>
      <c r="D294" s="10" t="s">
        <v>6429</v>
      </c>
      <c r="E294" s="10" t="s">
        <v>6155</v>
      </c>
      <c r="F294" s="11" t="s">
        <v>6430</v>
      </c>
      <c r="G294" s="46" t="s">
        <v>108</v>
      </c>
      <c r="H294" s="46" t="s">
        <v>9</v>
      </c>
      <c r="I294" s="39"/>
      <c r="J294" s="16"/>
      <c r="K294" s="17"/>
      <c r="L294" s="18"/>
      <c r="M294" s="19"/>
      <c r="N294" s="20"/>
    </row>
    <row r="295" spans="2:14">
      <c r="B295" s="10" t="s">
        <v>504</v>
      </c>
      <c r="C295" s="10" t="s">
        <v>185</v>
      </c>
      <c r="D295" s="10" t="s">
        <v>3537</v>
      </c>
      <c r="E295" s="10" t="s">
        <v>6174</v>
      </c>
      <c r="F295" s="11" t="s">
        <v>146</v>
      </c>
      <c r="G295" s="46" t="s">
        <v>108</v>
      </c>
      <c r="H295" s="46" t="s">
        <v>9</v>
      </c>
      <c r="I295" s="39"/>
      <c r="J295" s="16"/>
      <c r="K295" s="17"/>
      <c r="L295" s="18"/>
      <c r="M295" s="19"/>
      <c r="N295" s="20"/>
    </row>
    <row r="296" spans="2:14">
      <c r="B296" s="10" t="s">
        <v>504</v>
      </c>
      <c r="C296" s="10" t="s">
        <v>185</v>
      </c>
      <c r="D296" s="10" t="s">
        <v>3351</v>
      </c>
      <c r="E296" s="10" t="s">
        <v>6174</v>
      </c>
      <c r="F296" s="11" t="s">
        <v>6194</v>
      </c>
      <c r="G296" s="46" t="s">
        <v>108</v>
      </c>
      <c r="H296" s="46" t="s">
        <v>9</v>
      </c>
      <c r="I296" s="39"/>
      <c r="J296" s="16"/>
      <c r="K296" s="17"/>
      <c r="L296" s="18"/>
      <c r="M296" s="19"/>
      <c r="N296" s="20"/>
    </row>
    <row r="297" spans="2:14">
      <c r="B297" s="10" t="s">
        <v>504</v>
      </c>
      <c r="C297" s="10" t="s">
        <v>185</v>
      </c>
      <c r="D297" s="10" t="s">
        <v>4673</v>
      </c>
      <c r="E297" s="10" t="s">
        <v>6155</v>
      </c>
      <c r="F297" s="11" t="s">
        <v>6431</v>
      </c>
      <c r="G297" s="46" t="s">
        <v>108</v>
      </c>
      <c r="H297" s="46" t="s">
        <v>9</v>
      </c>
      <c r="I297" s="39"/>
      <c r="J297" s="16"/>
      <c r="K297" s="17"/>
      <c r="L297" s="18"/>
      <c r="M297" s="19"/>
      <c r="N297" s="20"/>
    </row>
    <row r="298" spans="2:14" ht="28.5">
      <c r="B298" s="10" t="s">
        <v>453</v>
      </c>
      <c r="C298" s="10" t="s">
        <v>175</v>
      </c>
      <c r="D298" s="10" t="s">
        <v>4724</v>
      </c>
      <c r="E298" s="10" t="s">
        <v>6155</v>
      </c>
      <c r="F298" s="11" t="s">
        <v>6213</v>
      </c>
      <c r="G298" s="46" t="s">
        <v>6180</v>
      </c>
      <c r="H298" s="46" t="s">
        <v>9</v>
      </c>
      <c r="I298" s="39"/>
      <c r="J298" s="16"/>
      <c r="K298" s="17"/>
      <c r="L298" s="18"/>
      <c r="M298" s="19"/>
      <c r="N298" s="20"/>
    </row>
    <row r="299" spans="2:14">
      <c r="B299" s="10" t="s">
        <v>492</v>
      </c>
      <c r="C299" s="10" t="s">
        <v>185</v>
      </c>
      <c r="D299" s="10" t="s">
        <v>6432</v>
      </c>
      <c r="E299" s="10" t="s">
        <v>6155</v>
      </c>
      <c r="F299" s="11" t="s">
        <v>6177</v>
      </c>
      <c r="G299" s="46" t="s">
        <v>108</v>
      </c>
      <c r="H299" s="46" t="s">
        <v>9</v>
      </c>
      <c r="I299" s="39"/>
      <c r="J299" s="16"/>
      <c r="K299" s="17"/>
      <c r="L299" s="18"/>
      <c r="M299" s="19"/>
      <c r="N299" s="20"/>
    </row>
    <row r="300" spans="2:14">
      <c r="B300" s="10" t="s">
        <v>492</v>
      </c>
      <c r="C300" s="10" t="s">
        <v>185</v>
      </c>
      <c r="D300" s="10" t="s">
        <v>6433</v>
      </c>
      <c r="E300" s="10" t="s">
        <v>6155</v>
      </c>
      <c r="F300" s="11" t="s">
        <v>71</v>
      </c>
      <c r="G300" s="46" t="s">
        <v>108</v>
      </c>
      <c r="H300" s="46" t="s">
        <v>9</v>
      </c>
      <c r="I300" s="39"/>
      <c r="J300" s="16"/>
      <c r="K300" s="17"/>
      <c r="L300" s="18"/>
      <c r="M300" s="19"/>
      <c r="N300" s="20"/>
    </row>
    <row r="301" spans="2:14" ht="28.5">
      <c r="B301" s="10" t="s">
        <v>453</v>
      </c>
      <c r="C301" s="10" t="s">
        <v>409</v>
      </c>
      <c r="D301" s="10" t="s">
        <v>4724</v>
      </c>
      <c r="E301" s="10" t="s">
        <v>6155</v>
      </c>
      <c r="F301" s="11" t="s">
        <v>6213</v>
      </c>
      <c r="G301" s="46" t="s">
        <v>6180</v>
      </c>
      <c r="H301" s="46" t="s">
        <v>9</v>
      </c>
      <c r="I301" s="39"/>
      <c r="J301" s="16"/>
      <c r="K301" s="17"/>
      <c r="L301" s="18"/>
      <c r="M301" s="19"/>
      <c r="N301" s="20"/>
    </row>
    <row r="302" spans="2:14">
      <c r="B302" s="10" t="s">
        <v>453</v>
      </c>
      <c r="C302" s="10" t="s">
        <v>409</v>
      </c>
      <c r="D302" s="10" t="s">
        <v>6132</v>
      </c>
      <c r="E302" s="10" t="s">
        <v>6174</v>
      </c>
      <c r="F302" s="11" t="s">
        <v>6177</v>
      </c>
      <c r="G302" s="46" t="s">
        <v>210</v>
      </c>
      <c r="H302" s="46" t="s">
        <v>9</v>
      </c>
      <c r="I302" s="39"/>
      <c r="J302" s="16"/>
      <c r="K302" s="17"/>
      <c r="L302" s="18"/>
      <c r="M302" s="19"/>
      <c r="N302" s="20"/>
    </row>
    <row r="303" spans="2:14">
      <c r="B303" s="10" t="s">
        <v>189</v>
      </c>
      <c r="C303" s="10" t="s">
        <v>79</v>
      </c>
      <c r="D303" s="10" t="s">
        <v>6434</v>
      </c>
      <c r="E303" s="10" t="s">
        <v>6151</v>
      </c>
      <c r="F303" s="11" t="s">
        <v>6435</v>
      </c>
      <c r="G303" s="20" t="s">
        <v>60</v>
      </c>
      <c r="H303" s="20"/>
      <c r="I303" s="39"/>
      <c r="J303" s="16"/>
      <c r="K303" s="17"/>
      <c r="L303" s="18"/>
      <c r="M303" s="19"/>
      <c r="N303" s="20"/>
    </row>
    <row r="304" spans="2:14">
      <c r="B304" s="10" t="s">
        <v>189</v>
      </c>
      <c r="C304" s="10" t="s">
        <v>79</v>
      </c>
      <c r="D304" s="10" t="s">
        <v>6150</v>
      </c>
      <c r="E304" s="10" t="s">
        <v>6151</v>
      </c>
      <c r="F304" s="11" t="s">
        <v>79</v>
      </c>
      <c r="G304" s="46" t="s">
        <v>85</v>
      </c>
      <c r="H304" s="46" t="s">
        <v>9</v>
      </c>
      <c r="I304" s="39"/>
      <c r="J304" s="16" t="s">
        <v>60</v>
      </c>
      <c r="K304" s="17" t="s">
        <v>60</v>
      </c>
      <c r="L304" s="18" t="s">
        <v>6152</v>
      </c>
      <c r="M304" s="19" t="s">
        <v>60</v>
      </c>
      <c r="N304" s="20" t="s">
        <v>60</v>
      </c>
    </row>
    <row r="305" spans="2:14">
      <c r="B305" s="10" t="s">
        <v>189</v>
      </c>
      <c r="C305" s="10" t="s">
        <v>79</v>
      </c>
      <c r="D305" s="10" t="s">
        <v>380</v>
      </c>
      <c r="E305" s="10" t="s">
        <v>6147</v>
      </c>
      <c r="F305" s="11" t="s">
        <v>6148</v>
      </c>
      <c r="G305" s="18" t="s">
        <v>6149</v>
      </c>
      <c r="H305" s="18" t="s">
        <v>7</v>
      </c>
      <c r="I305" s="39"/>
      <c r="J305" s="16"/>
      <c r="K305" s="17"/>
      <c r="L305" s="18"/>
      <c r="M305" s="19"/>
      <c r="N305" s="20"/>
    </row>
    <row r="306" spans="2:14">
      <c r="B306" s="10" t="s">
        <v>424</v>
      </c>
      <c r="C306" s="10" t="s">
        <v>426</v>
      </c>
      <c r="D306" s="10" t="s">
        <v>6436</v>
      </c>
      <c r="E306" s="10" t="s">
        <v>6151</v>
      </c>
      <c r="F306" s="11" t="s">
        <v>185</v>
      </c>
      <c r="G306" s="20" t="s">
        <v>60</v>
      </c>
      <c r="H306" s="20"/>
      <c r="I306" s="39"/>
      <c r="J306" s="16"/>
      <c r="K306" s="17"/>
      <c r="L306" s="18"/>
      <c r="M306" s="19"/>
      <c r="N306" s="20"/>
    </row>
    <row r="307" spans="2:14">
      <c r="B307" s="10" t="s">
        <v>424</v>
      </c>
      <c r="C307" s="10" t="s">
        <v>426</v>
      </c>
      <c r="D307" s="10" t="s">
        <v>6437</v>
      </c>
      <c r="E307" s="10" t="s">
        <v>6151</v>
      </c>
      <c r="F307" s="11" t="s">
        <v>253</v>
      </c>
      <c r="G307" s="20" t="s">
        <v>60</v>
      </c>
      <c r="H307" s="20"/>
      <c r="I307" s="39"/>
      <c r="J307" s="16"/>
      <c r="K307" s="17"/>
      <c r="L307" s="18"/>
      <c r="M307" s="19"/>
      <c r="N307" s="20"/>
    </row>
    <row r="308" spans="2:14" ht="57">
      <c r="B308" s="10" t="s">
        <v>424</v>
      </c>
      <c r="C308" s="10" t="s">
        <v>426</v>
      </c>
      <c r="D308" s="10" t="s">
        <v>6323</v>
      </c>
      <c r="E308" s="10" t="s">
        <v>6162</v>
      </c>
      <c r="F308" s="11" t="s">
        <v>6324</v>
      </c>
      <c r="G308" s="18" t="s">
        <v>6166</v>
      </c>
      <c r="H308" s="18" t="s">
        <v>7</v>
      </c>
      <c r="I308" s="39"/>
      <c r="J308" s="16"/>
      <c r="K308" s="17"/>
      <c r="L308" s="18"/>
      <c r="M308" s="19"/>
      <c r="N308" s="20"/>
    </row>
    <row r="309" spans="2:14" ht="42.75">
      <c r="B309" s="10" t="s">
        <v>424</v>
      </c>
      <c r="C309" s="10" t="s">
        <v>426</v>
      </c>
      <c r="D309" s="10" t="s">
        <v>224</v>
      </c>
      <c r="E309" s="10" t="s">
        <v>6151</v>
      </c>
      <c r="F309" s="11" t="s">
        <v>226</v>
      </c>
      <c r="G309" s="46" t="s">
        <v>85</v>
      </c>
      <c r="H309" s="46" t="s">
        <v>9</v>
      </c>
      <c r="I309" s="39"/>
      <c r="J309" s="16" t="s">
        <v>6353</v>
      </c>
      <c r="K309" s="17" t="s">
        <v>229</v>
      </c>
      <c r="L309" s="18" t="s">
        <v>60</v>
      </c>
      <c r="M309" s="19" t="s">
        <v>60</v>
      </c>
      <c r="N309" s="20" t="s">
        <v>60</v>
      </c>
    </row>
    <row r="310" spans="2:14">
      <c r="B310" s="10" t="s">
        <v>424</v>
      </c>
      <c r="C310" s="10" t="s">
        <v>426</v>
      </c>
      <c r="D310" s="10" t="s">
        <v>380</v>
      </c>
      <c r="E310" s="10" t="s">
        <v>6147</v>
      </c>
      <c r="F310" s="11" t="s">
        <v>6183</v>
      </c>
      <c r="G310" s="18" t="s">
        <v>6149</v>
      </c>
      <c r="H310" s="18" t="s">
        <v>7</v>
      </c>
      <c r="I310" s="39"/>
      <c r="J310" s="16"/>
      <c r="K310" s="17"/>
      <c r="L310" s="18"/>
      <c r="M310" s="19"/>
      <c r="N310" s="20"/>
    </row>
    <row r="311" spans="2:14">
      <c r="B311" s="10" t="s">
        <v>434</v>
      </c>
      <c r="C311" s="10" t="s">
        <v>88</v>
      </c>
      <c r="D311" s="10" t="s">
        <v>6438</v>
      </c>
      <c r="E311" s="10" t="s">
        <v>6155</v>
      </c>
      <c r="F311" s="11" t="s">
        <v>6439</v>
      </c>
      <c r="G311" s="46" t="s">
        <v>108</v>
      </c>
      <c r="H311" s="46" t="s">
        <v>9</v>
      </c>
      <c r="I311" s="39"/>
      <c r="J311" s="16"/>
      <c r="K311" s="17"/>
      <c r="L311" s="18"/>
      <c r="M311" s="19"/>
      <c r="N311" s="20"/>
    </row>
    <row r="312" spans="2:14">
      <c r="B312" s="10" t="s">
        <v>191</v>
      </c>
      <c r="C312" s="10" t="s">
        <v>193</v>
      </c>
      <c r="D312" s="10" t="s">
        <v>424</v>
      </c>
      <c r="E312" s="10" t="s">
        <v>6151</v>
      </c>
      <c r="F312" s="11" t="s">
        <v>6440</v>
      </c>
      <c r="G312" s="46" t="s">
        <v>85</v>
      </c>
      <c r="H312" s="46" t="s">
        <v>9</v>
      </c>
      <c r="I312" s="39"/>
      <c r="J312" s="16"/>
      <c r="K312" s="17"/>
      <c r="L312" s="18"/>
      <c r="M312" s="19"/>
      <c r="N312" s="20"/>
    </row>
    <row r="313" spans="2:14">
      <c r="B313" s="10" t="s">
        <v>512</v>
      </c>
      <c r="C313" s="10" t="s">
        <v>514</v>
      </c>
      <c r="D313" s="10" t="s">
        <v>380</v>
      </c>
      <c r="E313" s="10" t="s">
        <v>6147</v>
      </c>
      <c r="F313" s="11" t="s">
        <v>6183</v>
      </c>
      <c r="G313" s="18" t="s">
        <v>6149</v>
      </c>
      <c r="H313" s="18" t="s">
        <v>7</v>
      </c>
      <c r="I313" s="39"/>
      <c r="J313" s="16"/>
      <c r="K313" s="17"/>
      <c r="L313" s="18"/>
      <c r="M313" s="19"/>
      <c r="N313" s="20"/>
    </row>
    <row r="314" spans="2:14">
      <c r="B314" s="10" t="s">
        <v>666</v>
      </c>
      <c r="C314" s="10" t="s">
        <v>668</v>
      </c>
      <c r="D314" s="10" t="s">
        <v>6441</v>
      </c>
      <c r="E314" s="10" t="s">
        <v>6174</v>
      </c>
      <c r="F314" s="11" t="s">
        <v>6278</v>
      </c>
      <c r="G314" s="20" t="s">
        <v>60</v>
      </c>
      <c r="H314" s="20"/>
      <c r="I314" s="39"/>
      <c r="J314" s="16"/>
      <c r="K314" s="17"/>
      <c r="L314" s="18"/>
      <c r="M314" s="19"/>
      <c r="N314" s="20"/>
    </row>
    <row r="315" spans="2:14">
      <c r="B315" s="10" t="s">
        <v>666</v>
      </c>
      <c r="C315" s="10" t="s">
        <v>668</v>
      </c>
      <c r="D315" s="10" t="s">
        <v>6442</v>
      </c>
      <c r="E315" s="10" t="s">
        <v>6174</v>
      </c>
      <c r="F315" s="11" t="s">
        <v>6230</v>
      </c>
      <c r="G315" s="46" t="s">
        <v>85</v>
      </c>
      <c r="H315" s="46" t="s">
        <v>9</v>
      </c>
      <c r="I315" s="39"/>
      <c r="J315" s="16"/>
      <c r="K315" s="17"/>
      <c r="L315" s="18"/>
      <c r="M315" s="19"/>
      <c r="N315" s="20"/>
    </row>
    <row r="316" spans="2:14">
      <c r="B316" s="10" t="s">
        <v>666</v>
      </c>
      <c r="C316" s="10" t="s">
        <v>668</v>
      </c>
      <c r="D316" s="10" t="s">
        <v>6443</v>
      </c>
      <c r="E316" s="10" t="s">
        <v>6174</v>
      </c>
      <c r="F316" s="11" t="s">
        <v>6444</v>
      </c>
      <c r="G316" s="46" t="s">
        <v>85</v>
      </c>
      <c r="H316" s="46" t="s">
        <v>9</v>
      </c>
      <c r="I316" s="39"/>
      <c r="J316" s="16"/>
      <c r="K316" s="17"/>
      <c r="L316" s="18"/>
      <c r="M316" s="19"/>
      <c r="N316" s="20"/>
    </row>
    <row r="317" spans="2:14">
      <c r="B317" s="10" t="s">
        <v>666</v>
      </c>
      <c r="C317" s="10" t="s">
        <v>668</v>
      </c>
      <c r="D317" s="10" t="s">
        <v>3791</v>
      </c>
      <c r="E317" s="10" t="s">
        <v>6174</v>
      </c>
      <c r="F317" s="11" t="s">
        <v>6445</v>
      </c>
      <c r="G317" s="46" t="s">
        <v>85</v>
      </c>
      <c r="H317" s="46" t="s">
        <v>9</v>
      </c>
      <c r="I317" s="39"/>
      <c r="J317" s="16"/>
      <c r="K317" s="17"/>
      <c r="L317" s="18"/>
      <c r="M317" s="19"/>
      <c r="N317" s="20"/>
    </row>
    <row r="318" spans="2:14">
      <c r="B318" s="10" t="s">
        <v>666</v>
      </c>
      <c r="C318" s="10" t="s">
        <v>668</v>
      </c>
      <c r="D318" s="10" t="s">
        <v>3757</v>
      </c>
      <c r="E318" s="10" t="s">
        <v>6174</v>
      </c>
      <c r="F318" s="11" t="s">
        <v>6214</v>
      </c>
      <c r="G318" s="46" t="s">
        <v>85</v>
      </c>
      <c r="H318" s="46" t="s">
        <v>9</v>
      </c>
      <c r="I318" s="39"/>
      <c r="J318" s="16"/>
      <c r="K318" s="17"/>
      <c r="L318" s="18"/>
      <c r="M318" s="19"/>
      <c r="N318" s="20"/>
    </row>
    <row r="319" spans="2:14">
      <c r="B319" s="10" t="s">
        <v>666</v>
      </c>
      <c r="C319" s="10" t="s">
        <v>668</v>
      </c>
      <c r="D319" s="10" t="s">
        <v>6296</v>
      </c>
      <c r="E319" s="10" t="s">
        <v>6174</v>
      </c>
      <c r="F319" s="11" t="s">
        <v>6257</v>
      </c>
      <c r="G319" s="46" t="s">
        <v>85</v>
      </c>
      <c r="H319" s="46" t="s">
        <v>9</v>
      </c>
      <c r="I319" s="39"/>
      <c r="J319" s="16"/>
      <c r="K319" s="17"/>
      <c r="L319" s="18"/>
      <c r="M319" s="19"/>
      <c r="N319" s="20"/>
    </row>
    <row r="320" spans="2:14">
      <c r="B320" s="10" t="s">
        <v>666</v>
      </c>
      <c r="C320" s="10" t="s">
        <v>668</v>
      </c>
      <c r="D320" s="10" t="s">
        <v>6446</v>
      </c>
      <c r="E320" s="10" t="s">
        <v>6174</v>
      </c>
      <c r="F320" s="11" t="s">
        <v>6447</v>
      </c>
      <c r="G320" s="46" t="s">
        <v>85</v>
      </c>
      <c r="H320" s="46" t="s">
        <v>9</v>
      </c>
      <c r="I320" s="39"/>
      <c r="J320" s="16"/>
      <c r="K320" s="17"/>
      <c r="L320" s="18"/>
      <c r="M320" s="19"/>
      <c r="N320" s="20"/>
    </row>
    <row r="321" spans="2:14">
      <c r="B321" s="10" t="s">
        <v>666</v>
      </c>
      <c r="C321" s="10" t="s">
        <v>668</v>
      </c>
      <c r="D321" s="10" t="s">
        <v>3784</v>
      </c>
      <c r="E321" s="10" t="s">
        <v>6174</v>
      </c>
      <c r="F321" s="11" t="s">
        <v>6448</v>
      </c>
      <c r="G321" s="46" t="s">
        <v>85</v>
      </c>
      <c r="H321" s="46" t="s">
        <v>9</v>
      </c>
      <c r="I321" s="39"/>
      <c r="J321" s="16"/>
      <c r="K321" s="17"/>
      <c r="L321" s="18"/>
      <c r="M321" s="19"/>
      <c r="N321" s="20"/>
    </row>
    <row r="322" spans="2:14" ht="31.5">
      <c r="B322" s="10" t="s">
        <v>666</v>
      </c>
      <c r="C322" s="10" t="s">
        <v>668</v>
      </c>
      <c r="D322" s="10" t="s">
        <v>6449</v>
      </c>
      <c r="E322" s="10" t="s">
        <v>6155</v>
      </c>
      <c r="F322" s="11" t="s">
        <v>6450</v>
      </c>
      <c r="G322" s="46" t="s">
        <v>108</v>
      </c>
      <c r="H322" s="46" t="s">
        <v>9</v>
      </c>
      <c r="I322" s="66" t="s">
        <v>6451</v>
      </c>
      <c r="J322" s="16"/>
      <c r="K322" s="17"/>
      <c r="L322" s="18"/>
      <c r="M322" s="19"/>
      <c r="N322" s="20"/>
    </row>
    <row r="323" spans="2:14">
      <c r="B323" s="10" t="s">
        <v>666</v>
      </c>
      <c r="C323" s="10" t="s">
        <v>668</v>
      </c>
      <c r="D323" s="10" t="s">
        <v>6452</v>
      </c>
      <c r="E323" s="10" t="s">
        <v>6174</v>
      </c>
      <c r="F323" s="11" t="s">
        <v>6453</v>
      </c>
      <c r="G323" s="46" t="s">
        <v>85</v>
      </c>
      <c r="H323" s="46" t="s">
        <v>9</v>
      </c>
      <c r="I323" s="39"/>
      <c r="J323" s="16"/>
      <c r="K323" s="17"/>
      <c r="L323" s="18"/>
      <c r="M323" s="19"/>
      <c r="N323" s="20"/>
    </row>
    <row r="324" spans="2:14">
      <c r="B324" s="10" t="s">
        <v>666</v>
      </c>
      <c r="C324" s="10" t="s">
        <v>668</v>
      </c>
      <c r="D324" s="10" t="s">
        <v>6454</v>
      </c>
      <c r="E324" s="10" t="s">
        <v>6174</v>
      </c>
      <c r="F324" s="11" t="s">
        <v>6455</v>
      </c>
      <c r="G324" s="46" t="s">
        <v>85</v>
      </c>
      <c r="H324" s="46" t="s">
        <v>9</v>
      </c>
      <c r="I324" s="39"/>
      <c r="J324" s="16"/>
      <c r="K324" s="17"/>
      <c r="L324" s="18"/>
      <c r="M324" s="19"/>
      <c r="N324" s="20"/>
    </row>
    <row r="325" spans="2:14">
      <c r="B325" s="10" t="s">
        <v>666</v>
      </c>
      <c r="C325" s="10" t="s">
        <v>668</v>
      </c>
      <c r="D325" s="10" t="s">
        <v>3774</v>
      </c>
      <c r="E325" s="10" t="s">
        <v>6174</v>
      </c>
      <c r="F325" s="11" t="s">
        <v>6214</v>
      </c>
      <c r="G325" s="46" t="s">
        <v>85</v>
      </c>
      <c r="H325" s="46" t="s">
        <v>9</v>
      </c>
      <c r="I325" s="39"/>
      <c r="J325" s="16"/>
      <c r="K325" s="17"/>
      <c r="L325" s="18"/>
      <c r="M325" s="19"/>
      <c r="N325" s="20"/>
    </row>
    <row r="326" spans="2:14">
      <c r="B326" s="10" t="s">
        <v>666</v>
      </c>
      <c r="C326" s="10" t="s">
        <v>668</v>
      </c>
      <c r="D326" s="10" t="s">
        <v>3638</v>
      </c>
      <c r="E326" s="10" t="s">
        <v>6174</v>
      </c>
      <c r="F326" s="11" t="s">
        <v>6214</v>
      </c>
      <c r="G326" s="46" t="s">
        <v>85</v>
      </c>
      <c r="H326" s="46" t="s">
        <v>9</v>
      </c>
      <c r="I326" s="39"/>
      <c r="J326" s="16"/>
      <c r="K326" s="17"/>
      <c r="L326" s="18"/>
      <c r="M326" s="19"/>
      <c r="N326" s="20"/>
    </row>
    <row r="327" spans="2:14">
      <c r="B327" s="10" t="s">
        <v>666</v>
      </c>
      <c r="C327" s="10" t="s">
        <v>668</v>
      </c>
      <c r="D327" s="10" t="s">
        <v>6456</v>
      </c>
      <c r="E327" s="10" t="s">
        <v>6174</v>
      </c>
      <c r="F327" s="11" t="s">
        <v>6457</v>
      </c>
      <c r="G327" s="46" t="s">
        <v>85</v>
      </c>
      <c r="H327" s="46" t="s">
        <v>9</v>
      </c>
      <c r="I327" s="39"/>
      <c r="J327" s="16"/>
      <c r="K327" s="17"/>
      <c r="L327" s="18"/>
      <c r="M327" s="19"/>
      <c r="N327" s="20"/>
    </row>
    <row r="328" spans="2:14">
      <c r="B328" s="10" t="s">
        <v>666</v>
      </c>
      <c r="C328" s="10" t="s">
        <v>668</v>
      </c>
      <c r="D328" s="10" t="s">
        <v>3631</v>
      </c>
      <c r="E328" s="10" t="s">
        <v>6174</v>
      </c>
      <c r="F328" s="11" t="s">
        <v>6179</v>
      </c>
      <c r="G328" s="46" t="s">
        <v>85</v>
      </c>
      <c r="H328" s="46" t="s">
        <v>9</v>
      </c>
      <c r="I328" s="39"/>
      <c r="J328" s="16"/>
      <c r="K328" s="17"/>
      <c r="L328" s="18"/>
      <c r="M328" s="19"/>
      <c r="N328" s="20"/>
    </row>
    <row r="329" spans="2:14">
      <c r="B329" s="10" t="s">
        <v>666</v>
      </c>
      <c r="C329" s="10" t="s">
        <v>668</v>
      </c>
      <c r="D329" s="10" t="s">
        <v>6191</v>
      </c>
      <c r="E329" s="10" t="s">
        <v>6174</v>
      </c>
      <c r="F329" s="11" t="s">
        <v>6458</v>
      </c>
      <c r="G329" s="46" t="s">
        <v>85</v>
      </c>
      <c r="H329" s="46" t="s">
        <v>9</v>
      </c>
      <c r="I329" s="39"/>
      <c r="J329" s="16"/>
      <c r="K329" s="17"/>
      <c r="L329" s="18"/>
      <c r="M329" s="19"/>
      <c r="N329" s="20"/>
    </row>
    <row r="330" spans="2:14" ht="31.5">
      <c r="B330" s="10" t="s">
        <v>666</v>
      </c>
      <c r="C330" s="10" t="s">
        <v>668</v>
      </c>
      <c r="D330" s="10" t="s">
        <v>6459</v>
      </c>
      <c r="E330" s="10" t="s">
        <v>6155</v>
      </c>
      <c r="F330" s="11" t="s">
        <v>6460</v>
      </c>
      <c r="G330" s="46" t="s">
        <v>108</v>
      </c>
      <c r="H330" s="46" t="s">
        <v>9</v>
      </c>
      <c r="I330" s="67" t="s">
        <v>6461</v>
      </c>
      <c r="J330" s="16"/>
      <c r="K330" s="17"/>
      <c r="L330" s="18"/>
      <c r="M330" s="19"/>
      <c r="N330" s="20"/>
    </row>
    <row r="331" spans="2:14" ht="31.5">
      <c r="B331" s="10" t="s">
        <v>666</v>
      </c>
      <c r="C331" s="10" t="s">
        <v>668</v>
      </c>
      <c r="D331" s="10" t="s">
        <v>6462</v>
      </c>
      <c r="E331" s="10" t="s">
        <v>6155</v>
      </c>
      <c r="F331" s="11" t="s">
        <v>6463</v>
      </c>
      <c r="G331" s="46" t="s">
        <v>108</v>
      </c>
      <c r="H331" s="46" t="s">
        <v>9</v>
      </c>
      <c r="I331" s="68" t="s">
        <v>6464</v>
      </c>
      <c r="J331" s="16"/>
      <c r="K331" s="17"/>
      <c r="L331" s="18"/>
      <c r="M331" s="19"/>
      <c r="N331" s="20"/>
    </row>
    <row r="332" spans="2:14" ht="31.5">
      <c r="B332" s="10" t="s">
        <v>666</v>
      </c>
      <c r="C332" s="10" t="s">
        <v>668</v>
      </c>
      <c r="D332" s="10" t="s">
        <v>6465</v>
      </c>
      <c r="E332" s="10" t="s">
        <v>6155</v>
      </c>
      <c r="F332" s="11" t="s">
        <v>6179</v>
      </c>
      <c r="G332" s="46" t="s">
        <v>108</v>
      </c>
      <c r="H332" s="46" t="s">
        <v>9</v>
      </c>
      <c r="I332" s="69" t="s">
        <v>6466</v>
      </c>
      <c r="J332" s="16"/>
      <c r="K332" s="17"/>
      <c r="L332" s="18"/>
      <c r="M332" s="19"/>
      <c r="N332" s="20"/>
    </row>
    <row r="333" spans="2:14">
      <c r="B333" s="10" t="s">
        <v>666</v>
      </c>
      <c r="C333" s="10" t="s">
        <v>668</v>
      </c>
      <c r="D333" s="10" t="s">
        <v>3657</v>
      </c>
      <c r="E333" s="10" t="s">
        <v>6174</v>
      </c>
      <c r="F333" s="11" t="s">
        <v>6467</v>
      </c>
      <c r="G333" s="46" t="s">
        <v>85</v>
      </c>
      <c r="H333" s="46" t="s">
        <v>9</v>
      </c>
      <c r="I333" s="39"/>
      <c r="J333" s="16"/>
      <c r="K333" s="17"/>
      <c r="L333" s="18"/>
      <c r="M333" s="19"/>
      <c r="N333" s="20"/>
    </row>
    <row r="334" spans="2:14">
      <c r="B334" s="10" t="s">
        <v>573</v>
      </c>
      <c r="C334" s="10" t="s">
        <v>88</v>
      </c>
      <c r="D334" s="10" t="s">
        <v>3921</v>
      </c>
      <c r="E334" s="10" t="s">
        <v>6174</v>
      </c>
      <c r="F334" s="11" t="s">
        <v>327</v>
      </c>
      <c r="G334" s="46" t="s">
        <v>121</v>
      </c>
      <c r="H334" s="46" t="s">
        <v>9</v>
      </c>
      <c r="I334" s="39"/>
      <c r="J334" s="16"/>
      <c r="K334" s="17"/>
      <c r="L334" s="18"/>
      <c r="M334" s="19"/>
      <c r="N334" s="20"/>
    </row>
    <row r="335" spans="2:14">
      <c r="B335" s="10" t="s">
        <v>573</v>
      </c>
      <c r="C335" s="10" t="s">
        <v>88</v>
      </c>
      <c r="D335" s="10" t="s">
        <v>6393</v>
      </c>
      <c r="E335" s="10" t="s">
        <v>6174</v>
      </c>
      <c r="F335" s="11" t="s">
        <v>6216</v>
      </c>
      <c r="G335" s="46" t="s">
        <v>108</v>
      </c>
      <c r="H335" s="46" t="s">
        <v>9</v>
      </c>
      <c r="I335" s="39"/>
      <c r="J335" s="16"/>
      <c r="K335" s="17"/>
      <c r="L335" s="18"/>
      <c r="M335" s="19"/>
      <c r="N335" s="20"/>
    </row>
    <row r="336" spans="2:14">
      <c r="B336" s="10" t="s">
        <v>573</v>
      </c>
      <c r="C336" s="10" t="s">
        <v>88</v>
      </c>
      <c r="D336" s="10" t="s">
        <v>6391</v>
      </c>
      <c r="E336" s="10" t="s">
        <v>6174</v>
      </c>
      <c r="F336" s="11" t="s">
        <v>6309</v>
      </c>
      <c r="G336" s="46" t="s">
        <v>108</v>
      </c>
      <c r="H336" s="46" t="s">
        <v>9</v>
      </c>
      <c r="I336" s="39"/>
      <c r="J336" s="16"/>
      <c r="K336" s="17"/>
      <c r="L336" s="18"/>
      <c r="M336" s="19"/>
      <c r="N336" s="20"/>
    </row>
    <row r="337" spans="2:14">
      <c r="B337" s="10" t="s">
        <v>573</v>
      </c>
      <c r="C337" s="10" t="s">
        <v>88</v>
      </c>
      <c r="D337" s="10" t="s">
        <v>6468</v>
      </c>
      <c r="E337" s="10" t="s">
        <v>6174</v>
      </c>
      <c r="F337" s="11" t="s">
        <v>6214</v>
      </c>
      <c r="G337" s="20" t="s">
        <v>60</v>
      </c>
      <c r="H337" s="20"/>
      <c r="I337" s="39"/>
      <c r="J337" s="16"/>
      <c r="K337" s="17"/>
      <c r="L337" s="18"/>
      <c r="M337" s="19"/>
      <c r="N337" s="20"/>
    </row>
    <row r="338" spans="2:14" ht="28.5">
      <c r="B338" s="10" t="s">
        <v>685</v>
      </c>
      <c r="C338" s="10" t="s">
        <v>687</v>
      </c>
      <c r="D338" s="10" t="s">
        <v>6331</v>
      </c>
      <c r="E338" s="10" t="s">
        <v>6155</v>
      </c>
      <c r="F338" s="11" t="s">
        <v>6338</v>
      </c>
      <c r="G338" s="46" t="s">
        <v>6333</v>
      </c>
      <c r="H338" s="46" t="s">
        <v>9</v>
      </c>
      <c r="I338" s="39"/>
      <c r="J338" s="16" t="s">
        <v>6334</v>
      </c>
      <c r="K338" s="17" t="s">
        <v>6335</v>
      </c>
      <c r="L338" s="18" t="s">
        <v>60</v>
      </c>
      <c r="M338" s="19" t="s">
        <v>60</v>
      </c>
      <c r="N338" s="20" t="s">
        <v>60</v>
      </c>
    </row>
    <row r="339" spans="2:14">
      <c r="B339" s="10" t="s">
        <v>685</v>
      </c>
      <c r="C339" s="10" t="s">
        <v>687</v>
      </c>
      <c r="D339" s="10" t="s">
        <v>6469</v>
      </c>
      <c r="E339" s="10" t="s">
        <v>6155</v>
      </c>
      <c r="F339" s="11" t="s">
        <v>6301</v>
      </c>
      <c r="G339" s="46" t="s">
        <v>108</v>
      </c>
      <c r="H339" s="46" t="s">
        <v>9</v>
      </c>
      <c r="I339" s="39"/>
      <c r="J339" s="16"/>
      <c r="K339" s="17"/>
      <c r="L339" s="18"/>
      <c r="M339" s="19"/>
      <c r="N339" s="20"/>
    </row>
    <row r="340" spans="2:14">
      <c r="B340" s="10" t="s">
        <v>685</v>
      </c>
      <c r="C340" s="10" t="s">
        <v>687</v>
      </c>
      <c r="D340" s="10" t="s">
        <v>6470</v>
      </c>
      <c r="E340" s="10" t="s">
        <v>6155</v>
      </c>
      <c r="F340" s="11" t="s">
        <v>6471</v>
      </c>
      <c r="G340" s="46" t="s">
        <v>108</v>
      </c>
      <c r="H340" s="46" t="s">
        <v>9</v>
      </c>
      <c r="I340" s="39"/>
      <c r="J340" s="16"/>
      <c r="K340" s="17"/>
      <c r="L340" s="18"/>
      <c r="M340" s="19"/>
      <c r="N340" s="20"/>
    </row>
    <row r="341" spans="2:14">
      <c r="B341" s="10" t="s">
        <v>685</v>
      </c>
      <c r="C341" s="10" t="s">
        <v>687</v>
      </c>
      <c r="D341" s="10" t="s">
        <v>6472</v>
      </c>
      <c r="E341" s="10" t="s">
        <v>6155</v>
      </c>
      <c r="F341" s="11" t="s">
        <v>6194</v>
      </c>
      <c r="G341" s="20" t="s">
        <v>60</v>
      </c>
      <c r="H341" s="20"/>
      <c r="I341" s="39"/>
      <c r="J341" s="16"/>
      <c r="K341" s="17"/>
      <c r="L341" s="18"/>
      <c r="M341" s="19"/>
      <c r="N341" s="20"/>
    </row>
    <row r="342" spans="2:14">
      <c r="B342" s="10" t="s">
        <v>685</v>
      </c>
      <c r="C342" s="10" t="s">
        <v>687</v>
      </c>
      <c r="D342" s="10" t="s">
        <v>6473</v>
      </c>
      <c r="E342" s="10" t="s">
        <v>6155</v>
      </c>
      <c r="F342" s="11" t="s">
        <v>6474</v>
      </c>
      <c r="G342" s="46" t="s">
        <v>108</v>
      </c>
      <c r="H342" s="46" t="s">
        <v>9</v>
      </c>
      <c r="I342" s="39"/>
      <c r="J342" s="16"/>
      <c r="K342" s="17"/>
      <c r="L342" s="18"/>
      <c r="M342" s="19"/>
      <c r="N342" s="20"/>
    </row>
    <row r="343" spans="2:14" ht="28.5">
      <c r="B343" s="10" t="s">
        <v>685</v>
      </c>
      <c r="C343" s="10" t="s">
        <v>687</v>
      </c>
      <c r="D343" s="10" t="s">
        <v>6475</v>
      </c>
      <c r="E343" s="10" t="s">
        <v>6155</v>
      </c>
      <c r="F343" s="11" t="s">
        <v>6476</v>
      </c>
      <c r="G343" s="46" t="s">
        <v>108</v>
      </c>
      <c r="H343" s="46" t="s">
        <v>9</v>
      </c>
      <c r="I343" s="39"/>
      <c r="J343" s="16" t="s">
        <v>60</v>
      </c>
      <c r="K343" s="17" t="s">
        <v>60</v>
      </c>
      <c r="L343" s="18" t="s">
        <v>6477</v>
      </c>
      <c r="M343" s="19" t="s">
        <v>60</v>
      </c>
      <c r="N343" s="20" t="s">
        <v>60</v>
      </c>
    </row>
    <row r="344" spans="2:14">
      <c r="B344" s="10" t="s">
        <v>490</v>
      </c>
      <c r="C344" s="10" t="s">
        <v>79</v>
      </c>
      <c r="D344" s="10" t="s">
        <v>6150</v>
      </c>
      <c r="E344" s="10" t="s">
        <v>6151</v>
      </c>
      <c r="F344" s="11" t="s">
        <v>79</v>
      </c>
      <c r="G344" s="46" t="s">
        <v>85</v>
      </c>
      <c r="H344" s="46" t="s">
        <v>9</v>
      </c>
      <c r="I344" s="39"/>
      <c r="J344" s="16" t="s">
        <v>60</v>
      </c>
      <c r="K344" s="17" t="s">
        <v>60</v>
      </c>
      <c r="L344" s="18" t="s">
        <v>6152</v>
      </c>
      <c r="M344" s="19" t="s">
        <v>60</v>
      </c>
      <c r="N344" s="20" t="s">
        <v>60</v>
      </c>
    </row>
    <row r="345" spans="2:14">
      <c r="B345" s="10" t="s">
        <v>490</v>
      </c>
      <c r="C345" s="10" t="s">
        <v>79</v>
      </c>
      <c r="D345" s="10" t="s">
        <v>380</v>
      </c>
      <c r="E345" s="10" t="s">
        <v>6147</v>
      </c>
      <c r="F345" s="11" t="s">
        <v>6148</v>
      </c>
      <c r="G345" s="18" t="s">
        <v>6149</v>
      </c>
      <c r="H345" s="18" t="s">
        <v>7</v>
      </c>
      <c r="I345" s="39"/>
      <c r="J345" s="16"/>
      <c r="K345" s="17"/>
      <c r="L345" s="18"/>
      <c r="M345" s="19"/>
      <c r="N345" s="20"/>
    </row>
    <row r="346" spans="2:14">
      <c r="B346" s="10" t="s">
        <v>730</v>
      </c>
      <c r="C346" s="10" t="s">
        <v>79</v>
      </c>
      <c r="D346" s="10" t="s">
        <v>6150</v>
      </c>
      <c r="E346" s="10" t="s">
        <v>6151</v>
      </c>
      <c r="F346" s="11" t="s">
        <v>79</v>
      </c>
      <c r="G346" s="46" t="s">
        <v>85</v>
      </c>
      <c r="H346" s="46" t="s">
        <v>9</v>
      </c>
      <c r="I346" s="39"/>
      <c r="J346" s="16" t="s">
        <v>60</v>
      </c>
      <c r="K346" s="17" t="s">
        <v>60</v>
      </c>
      <c r="L346" s="18" t="s">
        <v>6152</v>
      </c>
      <c r="M346" s="19" t="s">
        <v>60</v>
      </c>
      <c r="N346" s="20" t="s">
        <v>60</v>
      </c>
    </row>
    <row r="347" spans="2:14">
      <c r="B347" s="10" t="s">
        <v>730</v>
      </c>
      <c r="C347" s="10" t="s">
        <v>79</v>
      </c>
      <c r="D347" s="10" t="s">
        <v>6325</v>
      </c>
      <c r="E347" s="10" t="s">
        <v>6174</v>
      </c>
      <c r="F347" s="11" t="s">
        <v>6326</v>
      </c>
      <c r="G347" s="46" t="s">
        <v>188</v>
      </c>
      <c r="H347" s="46" t="s">
        <v>9</v>
      </c>
      <c r="I347" s="39"/>
      <c r="J347" s="16"/>
      <c r="K347" s="17"/>
      <c r="L347" s="18"/>
      <c r="M347" s="19"/>
      <c r="N347" s="20"/>
    </row>
    <row r="348" spans="2:14">
      <c r="B348" s="10" t="s">
        <v>730</v>
      </c>
      <c r="C348" s="10" t="s">
        <v>79</v>
      </c>
      <c r="D348" s="10" t="s">
        <v>380</v>
      </c>
      <c r="E348" s="10" t="s">
        <v>6147</v>
      </c>
      <c r="F348" s="11" t="s">
        <v>6148</v>
      </c>
      <c r="G348" s="18" t="s">
        <v>6149</v>
      </c>
      <c r="H348" s="18" t="s">
        <v>7</v>
      </c>
      <c r="I348" s="39"/>
      <c r="J348" s="16"/>
      <c r="K348" s="17"/>
      <c r="L348" s="18"/>
      <c r="M348" s="19"/>
      <c r="N348" s="20"/>
    </row>
    <row r="349" spans="2:14">
      <c r="B349" s="10" t="s">
        <v>549</v>
      </c>
      <c r="C349" s="10" t="s">
        <v>551</v>
      </c>
      <c r="D349" s="10" t="s">
        <v>6478</v>
      </c>
      <c r="E349" s="10" t="s">
        <v>6155</v>
      </c>
      <c r="F349" s="11" t="s">
        <v>6301</v>
      </c>
      <c r="G349" s="20" t="s">
        <v>60</v>
      </c>
      <c r="H349" s="20"/>
      <c r="I349" s="39"/>
      <c r="J349" s="16"/>
      <c r="K349" s="17"/>
      <c r="L349" s="18"/>
      <c r="M349" s="19"/>
      <c r="N349" s="20"/>
    </row>
    <row r="350" spans="2:14">
      <c r="B350" s="10" t="s">
        <v>549</v>
      </c>
      <c r="C350" s="10" t="s">
        <v>551</v>
      </c>
      <c r="D350" s="10" t="s">
        <v>6479</v>
      </c>
      <c r="E350" s="10" t="s">
        <v>6155</v>
      </c>
      <c r="F350" s="11" t="s">
        <v>6301</v>
      </c>
      <c r="G350" s="46" t="s">
        <v>108</v>
      </c>
      <c r="H350" s="46" t="s">
        <v>9</v>
      </c>
      <c r="I350" s="39"/>
      <c r="J350" s="16"/>
      <c r="K350" s="17"/>
      <c r="L350" s="18"/>
      <c r="M350" s="19"/>
      <c r="N350" s="20"/>
    </row>
    <row r="351" spans="2:14">
      <c r="B351" s="10" t="s">
        <v>549</v>
      </c>
      <c r="C351" s="10" t="s">
        <v>551</v>
      </c>
      <c r="D351" s="10" t="s">
        <v>6480</v>
      </c>
      <c r="E351" s="10" t="s">
        <v>6155</v>
      </c>
      <c r="F351" s="11" t="s">
        <v>6481</v>
      </c>
      <c r="G351" s="46" t="s">
        <v>108</v>
      </c>
      <c r="H351" s="46" t="s">
        <v>9</v>
      </c>
      <c r="I351" s="39"/>
      <c r="J351" s="16"/>
      <c r="K351" s="17"/>
      <c r="L351" s="18"/>
      <c r="M351" s="19"/>
      <c r="N351" s="20"/>
    </row>
    <row r="352" spans="2:14">
      <c r="B352" s="10" t="s">
        <v>549</v>
      </c>
      <c r="C352" s="10" t="s">
        <v>551</v>
      </c>
      <c r="D352" s="10" t="s">
        <v>6482</v>
      </c>
      <c r="E352" s="10" t="s">
        <v>6174</v>
      </c>
      <c r="F352" s="11" t="s">
        <v>6483</v>
      </c>
      <c r="G352" s="46" t="s">
        <v>108</v>
      </c>
      <c r="H352" s="46" t="s">
        <v>9</v>
      </c>
      <c r="I352" s="39"/>
      <c r="J352" s="16"/>
      <c r="K352" s="17"/>
      <c r="L352" s="18"/>
      <c r="M352" s="19"/>
      <c r="N352" s="20"/>
    </row>
    <row r="353" spans="2:14">
      <c r="B353" s="10" t="s">
        <v>242</v>
      </c>
      <c r="C353" s="10" t="s">
        <v>244</v>
      </c>
      <c r="D353" s="10" t="s">
        <v>6484</v>
      </c>
      <c r="E353" s="10" t="s">
        <v>6155</v>
      </c>
      <c r="F353" s="11" t="s">
        <v>6485</v>
      </c>
      <c r="G353" s="46" t="s">
        <v>108</v>
      </c>
      <c r="H353" s="46" t="s">
        <v>9</v>
      </c>
      <c r="I353" s="39"/>
      <c r="J353" s="16"/>
      <c r="K353" s="17"/>
      <c r="L353" s="18"/>
      <c r="M353" s="19"/>
      <c r="N353" s="20"/>
    </row>
    <row r="354" spans="2:14" ht="28.5">
      <c r="B354" s="10" t="s">
        <v>242</v>
      </c>
      <c r="C354" s="10" t="s">
        <v>244</v>
      </c>
      <c r="D354" s="10" t="s">
        <v>6218</v>
      </c>
      <c r="E354" s="10" t="s">
        <v>6155</v>
      </c>
      <c r="F354" s="11" t="s">
        <v>6250</v>
      </c>
      <c r="G354" s="46" t="s">
        <v>6220</v>
      </c>
      <c r="H354" s="46" t="s">
        <v>9</v>
      </c>
      <c r="I354" s="39"/>
      <c r="J354" s="16"/>
      <c r="K354" s="17"/>
      <c r="L354" s="18"/>
      <c r="M354" s="19"/>
      <c r="N354" s="20"/>
    </row>
    <row r="355" spans="2:14">
      <c r="B355" s="10" t="s">
        <v>662</v>
      </c>
      <c r="C355" s="10" t="s">
        <v>185</v>
      </c>
      <c r="D355" s="10" t="s">
        <v>6433</v>
      </c>
      <c r="E355" s="10" t="s">
        <v>6155</v>
      </c>
      <c r="F355" s="11" t="s">
        <v>71</v>
      </c>
      <c r="G355" s="46" t="s">
        <v>108</v>
      </c>
      <c r="H355" s="46" t="s">
        <v>9</v>
      </c>
      <c r="I355" s="39"/>
      <c r="J355" s="16"/>
      <c r="K355" s="17"/>
      <c r="L355" s="18"/>
      <c r="M355" s="19"/>
      <c r="N355" s="20"/>
    </row>
    <row r="356" spans="2:14">
      <c r="B356" s="10" t="s">
        <v>407</v>
      </c>
      <c r="C356" s="10" t="s">
        <v>409</v>
      </c>
      <c r="D356" s="10" t="s">
        <v>6486</v>
      </c>
      <c r="E356" s="10" t="s">
        <v>6151</v>
      </c>
      <c r="F356" s="11" t="s">
        <v>6487</v>
      </c>
      <c r="G356" s="20" t="s">
        <v>60</v>
      </c>
      <c r="H356" s="20"/>
      <c r="I356" s="39"/>
      <c r="J356" s="16"/>
      <c r="K356" s="17"/>
      <c r="L356" s="18"/>
      <c r="M356" s="19"/>
      <c r="N356" s="20"/>
    </row>
    <row r="357" spans="2:14" ht="57">
      <c r="B357" s="10" t="s">
        <v>407</v>
      </c>
      <c r="C357" s="10" t="s">
        <v>409</v>
      </c>
      <c r="D357" s="10" t="s">
        <v>6323</v>
      </c>
      <c r="E357" s="10" t="s">
        <v>6162</v>
      </c>
      <c r="F357" s="11" t="s">
        <v>6303</v>
      </c>
      <c r="G357" s="18" t="s">
        <v>6166</v>
      </c>
      <c r="H357" s="18" t="s">
        <v>7</v>
      </c>
      <c r="I357" s="39"/>
      <c r="J357" s="16"/>
      <c r="K357" s="17"/>
      <c r="L357" s="18"/>
      <c r="M357" s="19"/>
      <c r="N357" s="20"/>
    </row>
    <row r="358" spans="2:14">
      <c r="B358" s="10" t="s">
        <v>407</v>
      </c>
      <c r="C358" s="10" t="s">
        <v>409</v>
      </c>
      <c r="D358" s="10" t="s">
        <v>336</v>
      </c>
      <c r="E358" s="10" t="s">
        <v>6151</v>
      </c>
      <c r="F358" s="11" t="s">
        <v>6488</v>
      </c>
      <c r="G358" s="46" t="s">
        <v>85</v>
      </c>
      <c r="H358" s="46" t="s">
        <v>9</v>
      </c>
      <c r="I358" s="39"/>
      <c r="J358" s="16"/>
      <c r="K358" s="17"/>
      <c r="L358" s="18"/>
      <c r="M358" s="19"/>
      <c r="N358" s="20"/>
    </row>
    <row r="359" spans="2:14" ht="28.5">
      <c r="B359" s="10" t="s">
        <v>407</v>
      </c>
      <c r="C359" s="10" t="s">
        <v>409</v>
      </c>
      <c r="D359" s="10" t="s">
        <v>380</v>
      </c>
      <c r="E359" s="10" t="s">
        <v>6147</v>
      </c>
      <c r="F359" s="11" t="s">
        <v>6348</v>
      </c>
      <c r="G359" s="18" t="s">
        <v>6267</v>
      </c>
      <c r="H359" s="18" t="s">
        <v>7</v>
      </c>
      <c r="I359" s="39"/>
      <c r="J359" s="16"/>
      <c r="K359" s="17"/>
      <c r="L359" s="18"/>
      <c r="M359" s="19"/>
      <c r="N359" s="20"/>
    </row>
    <row r="360" spans="2:14">
      <c r="B360" s="10" t="s">
        <v>180</v>
      </c>
      <c r="C360" s="10" t="s">
        <v>79</v>
      </c>
      <c r="D360" s="10" t="s">
        <v>380</v>
      </c>
      <c r="E360" s="10" t="s">
        <v>6147</v>
      </c>
      <c r="F360" s="11" t="s">
        <v>6148</v>
      </c>
      <c r="G360" s="18" t="s">
        <v>6149</v>
      </c>
      <c r="H360" s="18" t="s">
        <v>7</v>
      </c>
      <c r="I360" s="39"/>
      <c r="J360" s="16"/>
      <c r="K360" s="17"/>
      <c r="L360" s="18"/>
      <c r="M360" s="19"/>
      <c r="N360" s="20"/>
    </row>
    <row r="361" spans="2:14">
      <c r="B361" s="10" t="s">
        <v>180</v>
      </c>
      <c r="C361" s="10" t="s">
        <v>79</v>
      </c>
      <c r="D361" s="10" t="s">
        <v>6150</v>
      </c>
      <c r="E361" s="10" t="s">
        <v>6151</v>
      </c>
      <c r="F361" s="11" t="s">
        <v>79</v>
      </c>
      <c r="G361" s="46" t="s">
        <v>85</v>
      </c>
      <c r="H361" s="46" t="s">
        <v>9</v>
      </c>
      <c r="I361" s="39"/>
      <c r="J361" s="16" t="s">
        <v>60</v>
      </c>
      <c r="K361" s="17" t="s">
        <v>60</v>
      </c>
      <c r="L361" s="18" t="s">
        <v>6152</v>
      </c>
      <c r="M361" s="19" t="s">
        <v>60</v>
      </c>
      <c r="N361" s="20" t="s">
        <v>60</v>
      </c>
    </row>
    <row r="362" spans="2:14" ht="42.75">
      <c r="B362" s="10" t="s">
        <v>567</v>
      </c>
      <c r="C362" s="10" t="s">
        <v>569</v>
      </c>
      <c r="D362" s="10" t="s">
        <v>4521</v>
      </c>
      <c r="E362" s="10" t="s">
        <v>6174</v>
      </c>
      <c r="F362" s="11" t="s">
        <v>6489</v>
      </c>
      <c r="G362" s="46" t="s">
        <v>6252</v>
      </c>
      <c r="H362" s="46" t="s">
        <v>9</v>
      </c>
      <c r="I362" s="39"/>
      <c r="J362" s="16"/>
      <c r="K362" s="17"/>
      <c r="L362" s="18"/>
      <c r="M362" s="19"/>
      <c r="N362" s="20"/>
    </row>
    <row r="363" spans="2:14" ht="28.5">
      <c r="B363" s="10" t="s">
        <v>567</v>
      </c>
      <c r="C363" s="10" t="s">
        <v>569</v>
      </c>
      <c r="D363" s="10" t="s">
        <v>6490</v>
      </c>
      <c r="E363" s="10" t="s">
        <v>6174</v>
      </c>
      <c r="F363" s="11" t="s">
        <v>6491</v>
      </c>
      <c r="G363" s="46" t="s">
        <v>6293</v>
      </c>
      <c r="H363" s="46" t="s">
        <v>9</v>
      </c>
      <c r="I363" s="39"/>
      <c r="J363" s="16"/>
      <c r="K363" s="17"/>
      <c r="L363" s="18"/>
      <c r="M363" s="19"/>
      <c r="N363" s="20"/>
    </row>
    <row r="364" spans="2:14">
      <c r="B364" s="10" t="s">
        <v>567</v>
      </c>
      <c r="C364" s="10" t="s">
        <v>569</v>
      </c>
      <c r="D364" s="10" t="s">
        <v>6191</v>
      </c>
      <c r="E364" s="10" t="s">
        <v>6174</v>
      </c>
      <c r="F364" s="11" t="s">
        <v>6492</v>
      </c>
      <c r="G364" s="46" t="s">
        <v>85</v>
      </c>
      <c r="H364" s="46" t="s">
        <v>9</v>
      </c>
      <c r="I364" s="39"/>
      <c r="J364" s="16"/>
      <c r="K364" s="17"/>
      <c r="L364" s="18"/>
      <c r="M364" s="19"/>
      <c r="N364" s="20"/>
    </row>
    <row r="365" spans="2:14" ht="28.5">
      <c r="B365" s="10" t="s">
        <v>567</v>
      </c>
      <c r="C365" s="10" t="s">
        <v>569</v>
      </c>
      <c r="D365" s="10" t="s">
        <v>6493</v>
      </c>
      <c r="E365" s="10" t="s">
        <v>6155</v>
      </c>
      <c r="F365" s="11" t="s">
        <v>6494</v>
      </c>
      <c r="G365" s="46" t="s">
        <v>6159</v>
      </c>
      <c r="H365" s="46" t="s">
        <v>9</v>
      </c>
      <c r="I365" s="39"/>
      <c r="J365" s="16"/>
      <c r="K365" s="17"/>
      <c r="L365" s="18"/>
      <c r="M365" s="19"/>
      <c r="N365" s="20"/>
    </row>
    <row r="366" spans="2:14">
      <c r="B366" s="10" t="s">
        <v>567</v>
      </c>
      <c r="C366" s="10" t="s">
        <v>569</v>
      </c>
      <c r="D366" s="10" t="s">
        <v>6495</v>
      </c>
      <c r="E366" s="10" t="s">
        <v>6155</v>
      </c>
      <c r="F366" s="11" t="s">
        <v>6198</v>
      </c>
      <c r="G366" s="46" t="s">
        <v>108</v>
      </c>
      <c r="H366" s="46" t="s">
        <v>9</v>
      </c>
      <c r="I366" s="39"/>
      <c r="J366" s="16"/>
      <c r="K366" s="17"/>
      <c r="L366" s="18"/>
      <c r="M366" s="19"/>
      <c r="N366" s="20"/>
    </row>
    <row r="367" spans="2:14">
      <c r="B367" s="10" t="s">
        <v>567</v>
      </c>
      <c r="C367" s="10" t="s">
        <v>569</v>
      </c>
      <c r="D367" s="10" t="s">
        <v>6391</v>
      </c>
      <c r="E367" s="10" t="s">
        <v>6174</v>
      </c>
      <c r="F367" s="11" t="s">
        <v>6496</v>
      </c>
      <c r="G367" s="46" t="s">
        <v>108</v>
      </c>
      <c r="H367" s="46" t="s">
        <v>9</v>
      </c>
      <c r="I367" s="39"/>
      <c r="J367" s="16"/>
      <c r="K367" s="17"/>
      <c r="L367" s="18"/>
      <c r="M367" s="19"/>
      <c r="N367" s="20"/>
    </row>
    <row r="368" spans="2:14">
      <c r="B368" s="10" t="s">
        <v>567</v>
      </c>
      <c r="C368" s="10" t="s">
        <v>569</v>
      </c>
      <c r="D368" s="10" t="s">
        <v>6497</v>
      </c>
      <c r="E368" s="10" t="s">
        <v>6155</v>
      </c>
      <c r="F368" s="11" t="s">
        <v>6175</v>
      </c>
      <c r="G368" s="46" t="s">
        <v>108</v>
      </c>
      <c r="H368" s="46" t="s">
        <v>9</v>
      </c>
      <c r="I368" s="39"/>
      <c r="J368" s="16"/>
      <c r="K368" s="17"/>
      <c r="L368" s="18"/>
      <c r="M368" s="19"/>
      <c r="N368" s="20"/>
    </row>
    <row r="369" spans="2:14">
      <c r="B369" s="10" t="s">
        <v>567</v>
      </c>
      <c r="C369" s="10" t="s">
        <v>569</v>
      </c>
      <c r="D369" s="10" t="s">
        <v>6459</v>
      </c>
      <c r="E369" s="10" t="s">
        <v>6155</v>
      </c>
      <c r="F369" s="11" t="s">
        <v>6498</v>
      </c>
      <c r="G369" s="46" t="s">
        <v>108</v>
      </c>
      <c r="H369" s="46" t="s">
        <v>9</v>
      </c>
      <c r="I369" s="39"/>
      <c r="J369" s="16"/>
      <c r="K369" s="17"/>
      <c r="L369" s="18"/>
      <c r="M369" s="19"/>
      <c r="N369" s="20"/>
    </row>
    <row r="370" spans="2:14" ht="42.75">
      <c r="B370" s="10" t="s">
        <v>567</v>
      </c>
      <c r="C370" s="10" t="s">
        <v>569</v>
      </c>
      <c r="D370" s="10" t="s">
        <v>4529</v>
      </c>
      <c r="E370" s="10" t="s">
        <v>6174</v>
      </c>
      <c r="F370" s="11" t="s">
        <v>6216</v>
      </c>
      <c r="G370" s="46" t="s">
        <v>6190</v>
      </c>
      <c r="H370" s="46" t="s">
        <v>9</v>
      </c>
      <c r="I370" s="39"/>
      <c r="J370" s="16" t="s">
        <v>60</v>
      </c>
      <c r="K370" s="17" t="s">
        <v>653</v>
      </c>
      <c r="L370" s="18" t="s">
        <v>60</v>
      </c>
      <c r="M370" s="19" t="s">
        <v>60</v>
      </c>
      <c r="N370" s="20" t="s">
        <v>60</v>
      </c>
    </row>
    <row r="371" spans="2:14">
      <c r="B371" s="10" t="s">
        <v>567</v>
      </c>
      <c r="C371" s="10" t="s">
        <v>569</v>
      </c>
      <c r="D371" s="10" t="s">
        <v>6416</v>
      </c>
      <c r="E371" s="10" t="s">
        <v>6174</v>
      </c>
      <c r="F371" s="11" t="s">
        <v>6189</v>
      </c>
      <c r="G371" s="46" t="s">
        <v>108</v>
      </c>
      <c r="H371" s="46" t="s">
        <v>9</v>
      </c>
      <c r="I371" s="39"/>
      <c r="J371" s="16"/>
      <c r="K371" s="17"/>
      <c r="L371" s="18"/>
      <c r="M371" s="19"/>
      <c r="N371" s="20"/>
    </row>
    <row r="372" spans="2:14" ht="28.5">
      <c r="B372" s="10" t="s">
        <v>567</v>
      </c>
      <c r="C372" s="10" t="s">
        <v>569</v>
      </c>
      <c r="D372" s="10" t="s">
        <v>6499</v>
      </c>
      <c r="E372" s="10" t="s">
        <v>6174</v>
      </c>
      <c r="F372" s="11" t="s">
        <v>6309</v>
      </c>
      <c r="G372" s="46" t="s">
        <v>6333</v>
      </c>
      <c r="H372" s="46" t="s">
        <v>9</v>
      </c>
      <c r="I372" s="39"/>
      <c r="J372" s="16"/>
      <c r="K372" s="17"/>
      <c r="L372" s="18"/>
      <c r="M372" s="19"/>
      <c r="N372" s="20"/>
    </row>
    <row r="373" spans="2:14">
      <c r="B373" s="10" t="s">
        <v>567</v>
      </c>
      <c r="C373" s="10" t="s">
        <v>569</v>
      </c>
      <c r="D373" s="10" t="s">
        <v>6500</v>
      </c>
      <c r="E373" s="10" t="s">
        <v>6174</v>
      </c>
      <c r="F373" s="11" t="s">
        <v>6501</v>
      </c>
      <c r="G373" s="20" t="s">
        <v>60</v>
      </c>
      <c r="H373" s="20"/>
      <c r="I373" s="39"/>
      <c r="J373" s="16"/>
      <c r="K373" s="17"/>
      <c r="L373" s="18"/>
      <c r="M373" s="19"/>
      <c r="N373" s="20"/>
    </row>
    <row r="374" spans="2:14">
      <c r="B374" s="10" t="s">
        <v>567</v>
      </c>
      <c r="C374" s="10" t="s">
        <v>569</v>
      </c>
      <c r="D374" s="10" t="s">
        <v>6502</v>
      </c>
      <c r="E374" s="10" t="s">
        <v>6155</v>
      </c>
      <c r="F374" s="11" t="s">
        <v>6503</v>
      </c>
      <c r="G374" s="46" t="s">
        <v>108</v>
      </c>
      <c r="H374" s="46" t="s">
        <v>9</v>
      </c>
      <c r="I374" s="39"/>
      <c r="J374" s="16"/>
      <c r="K374" s="17"/>
      <c r="L374" s="18"/>
      <c r="M374" s="19"/>
      <c r="N374" s="20"/>
    </row>
    <row r="375" spans="2:14">
      <c r="B375" s="10" t="s">
        <v>567</v>
      </c>
      <c r="C375" s="10" t="s">
        <v>569</v>
      </c>
      <c r="D375" s="10" t="s">
        <v>4740</v>
      </c>
      <c r="E375" s="10" t="s">
        <v>6174</v>
      </c>
      <c r="F375" s="11" t="s">
        <v>6229</v>
      </c>
      <c r="G375" s="46" t="s">
        <v>108</v>
      </c>
      <c r="H375" s="46" t="s">
        <v>9</v>
      </c>
      <c r="I375" s="39"/>
      <c r="J375" s="16" t="s">
        <v>60</v>
      </c>
      <c r="K375" s="17" t="s">
        <v>692</v>
      </c>
      <c r="L375" s="18" t="s">
        <v>60</v>
      </c>
      <c r="M375" s="19" t="s">
        <v>60</v>
      </c>
      <c r="N375" s="20" t="s">
        <v>60</v>
      </c>
    </row>
    <row r="376" spans="2:14">
      <c r="B376" s="10" t="s">
        <v>567</v>
      </c>
      <c r="C376" s="10" t="s">
        <v>569</v>
      </c>
      <c r="D376" s="10" t="s">
        <v>6504</v>
      </c>
      <c r="E376" s="10" t="s">
        <v>6174</v>
      </c>
      <c r="F376" s="11" t="s">
        <v>6177</v>
      </c>
      <c r="G376" s="46" t="s">
        <v>108</v>
      </c>
      <c r="H376" s="46" t="s">
        <v>9</v>
      </c>
      <c r="I376" s="39"/>
      <c r="J376" s="16"/>
      <c r="K376" s="17"/>
      <c r="L376" s="18"/>
      <c r="M376" s="19"/>
      <c r="N376" s="20"/>
    </row>
    <row r="377" spans="2:14">
      <c r="B377" s="10" t="s">
        <v>567</v>
      </c>
      <c r="C377" s="10" t="s">
        <v>569</v>
      </c>
      <c r="D377" s="10" t="s">
        <v>4478</v>
      </c>
      <c r="E377" s="10" t="s">
        <v>6174</v>
      </c>
      <c r="F377" s="11" t="s">
        <v>6177</v>
      </c>
      <c r="G377" s="46" t="s">
        <v>108</v>
      </c>
      <c r="H377" s="46" t="s">
        <v>9</v>
      </c>
      <c r="I377" s="39"/>
      <c r="J377" s="16"/>
      <c r="K377" s="17"/>
      <c r="L377" s="18"/>
      <c r="M377" s="19"/>
      <c r="N377" s="20"/>
    </row>
    <row r="378" spans="2:14">
      <c r="B378" s="10" t="s">
        <v>567</v>
      </c>
      <c r="C378" s="10" t="s">
        <v>569</v>
      </c>
      <c r="D378" s="10" t="s">
        <v>6505</v>
      </c>
      <c r="E378" s="10" t="s">
        <v>6155</v>
      </c>
      <c r="F378" s="11" t="s">
        <v>6506</v>
      </c>
      <c r="G378" s="46" t="s">
        <v>108</v>
      </c>
      <c r="H378" s="46" t="s">
        <v>9</v>
      </c>
      <c r="I378" s="39"/>
      <c r="J378" s="16"/>
      <c r="K378" s="17"/>
      <c r="L378" s="18"/>
      <c r="M378" s="19"/>
      <c r="N378" s="20"/>
    </row>
    <row r="379" spans="2:14" ht="71.25">
      <c r="B379" s="10" t="s">
        <v>567</v>
      </c>
      <c r="C379" s="10" t="s">
        <v>569</v>
      </c>
      <c r="D379" s="10" t="s">
        <v>6140</v>
      </c>
      <c r="E379" s="10" t="s">
        <v>6174</v>
      </c>
      <c r="F379" s="11" t="s">
        <v>6507</v>
      </c>
      <c r="G379" s="46" t="s">
        <v>6277</v>
      </c>
      <c r="H379" s="46" t="s">
        <v>9</v>
      </c>
      <c r="I379" s="39"/>
      <c r="J379" s="16" t="s">
        <v>60</v>
      </c>
      <c r="K379" s="17" t="s">
        <v>60</v>
      </c>
      <c r="L379" s="18" t="s">
        <v>370</v>
      </c>
      <c r="M379" s="19" t="s">
        <v>60</v>
      </c>
      <c r="N379" s="20" t="s">
        <v>60</v>
      </c>
    </row>
    <row r="380" spans="2:14">
      <c r="B380" s="10" t="s">
        <v>567</v>
      </c>
      <c r="C380" s="10" t="s">
        <v>569</v>
      </c>
      <c r="D380" s="10" t="s">
        <v>3921</v>
      </c>
      <c r="E380" s="10" t="s">
        <v>6174</v>
      </c>
      <c r="F380" s="11" t="s">
        <v>116</v>
      </c>
      <c r="G380" s="46" t="s">
        <v>121</v>
      </c>
      <c r="H380" s="46" t="s">
        <v>9</v>
      </c>
      <c r="I380" s="39"/>
      <c r="J380" s="16"/>
      <c r="K380" s="17"/>
      <c r="L380" s="18"/>
      <c r="M380" s="19"/>
      <c r="N380" s="20"/>
    </row>
    <row r="381" spans="2:14">
      <c r="B381" s="10" t="s">
        <v>567</v>
      </c>
      <c r="C381" s="10" t="s">
        <v>569</v>
      </c>
      <c r="D381" s="10" t="s">
        <v>6508</v>
      </c>
      <c r="E381" s="10" t="s">
        <v>6174</v>
      </c>
      <c r="F381" s="11" t="s">
        <v>6509</v>
      </c>
      <c r="G381" s="20" t="s">
        <v>60</v>
      </c>
      <c r="H381" s="20"/>
      <c r="I381" s="39"/>
      <c r="J381" s="16"/>
      <c r="K381" s="17"/>
      <c r="L381" s="18"/>
      <c r="M381" s="19"/>
      <c r="N381" s="20"/>
    </row>
    <row r="382" spans="2:14" ht="42.75">
      <c r="B382" s="10" t="s">
        <v>567</v>
      </c>
      <c r="C382" s="10" t="s">
        <v>569</v>
      </c>
      <c r="D382" s="10" t="s">
        <v>6510</v>
      </c>
      <c r="E382" s="10" t="s">
        <v>6174</v>
      </c>
      <c r="F382" s="11" t="s">
        <v>60</v>
      </c>
      <c r="G382" s="46" t="s">
        <v>6511</v>
      </c>
      <c r="H382" s="46" t="s">
        <v>9</v>
      </c>
      <c r="I382" s="39"/>
      <c r="J382" s="16"/>
      <c r="K382" s="17"/>
      <c r="L382" s="18"/>
      <c r="M382" s="19"/>
      <c r="N382" s="20"/>
    </row>
    <row r="383" spans="2:14">
      <c r="B383" s="10" t="s">
        <v>567</v>
      </c>
      <c r="C383" s="10" t="s">
        <v>569</v>
      </c>
      <c r="D383" s="10" t="s">
        <v>6512</v>
      </c>
      <c r="E383" s="10" t="s">
        <v>6174</v>
      </c>
      <c r="F383" s="11" t="s">
        <v>6253</v>
      </c>
      <c r="G383" s="46" t="s">
        <v>108</v>
      </c>
      <c r="H383" s="46" t="s">
        <v>9</v>
      </c>
      <c r="I383" s="39"/>
      <c r="J383" s="16" t="s">
        <v>60</v>
      </c>
      <c r="K383" s="17" t="s">
        <v>6513</v>
      </c>
      <c r="L383" s="18" t="s">
        <v>60</v>
      </c>
      <c r="M383" s="19" t="s">
        <v>60</v>
      </c>
      <c r="N383" s="20" t="s">
        <v>60</v>
      </c>
    </row>
    <row r="384" spans="2:14">
      <c r="B384" s="10" t="s">
        <v>349</v>
      </c>
      <c r="C384" s="10" t="s">
        <v>351</v>
      </c>
      <c r="D384" s="10" t="s">
        <v>6514</v>
      </c>
      <c r="E384" s="10" t="s">
        <v>6155</v>
      </c>
      <c r="F384" s="11" t="s">
        <v>6439</v>
      </c>
      <c r="G384" s="46" t="s">
        <v>108</v>
      </c>
      <c r="H384" s="46" t="s">
        <v>9</v>
      </c>
      <c r="I384" s="39"/>
      <c r="J384" s="16"/>
      <c r="K384" s="17"/>
      <c r="L384" s="18"/>
      <c r="M384" s="19"/>
      <c r="N384" s="20"/>
    </row>
    <row r="385" spans="2:14">
      <c r="B385" s="10" t="s">
        <v>349</v>
      </c>
      <c r="C385" s="10" t="s">
        <v>351</v>
      </c>
      <c r="D385" s="10" t="s">
        <v>6515</v>
      </c>
      <c r="E385" s="10" t="s">
        <v>6155</v>
      </c>
      <c r="F385" s="11" t="s">
        <v>6301</v>
      </c>
      <c r="G385" s="46" t="s">
        <v>108</v>
      </c>
      <c r="H385" s="46" t="s">
        <v>9</v>
      </c>
      <c r="I385" s="39"/>
      <c r="J385" s="16"/>
      <c r="K385" s="17"/>
      <c r="L385" s="18"/>
      <c r="M385" s="19"/>
      <c r="N385" s="20"/>
    </row>
    <row r="386" spans="2:14">
      <c r="B386" s="10" t="s">
        <v>349</v>
      </c>
      <c r="C386" s="10" t="s">
        <v>351</v>
      </c>
      <c r="D386" s="10" t="s">
        <v>6516</v>
      </c>
      <c r="E386" s="10" t="s">
        <v>6155</v>
      </c>
      <c r="F386" s="11" t="s">
        <v>6194</v>
      </c>
      <c r="G386" s="20" t="s">
        <v>60</v>
      </c>
      <c r="H386" s="20"/>
      <c r="I386" s="39"/>
      <c r="J386" s="16"/>
      <c r="K386" s="17"/>
      <c r="L386" s="18"/>
      <c r="M386" s="19"/>
      <c r="N386" s="20"/>
    </row>
    <row r="387" spans="2:14" ht="57">
      <c r="B387" s="10" t="s">
        <v>349</v>
      </c>
      <c r="C387" s="10" t="s">
        <v>351</v>
      </c>
      <c r="D387" s="10" t="s">
        <v>6517</v>
      </c>
      <c r="E387" s="10" t="s">
        <v>6155</v>
      </c>
      <c r="F387" s="11" t="s">
        <v>6301</v>
      </c>
      <c r="G387" s="46" t="s">
        <v>6518</v>
      </c>
      <c r="H387" s="46" t="s">
        <v>9</v>
      </c>
      <c r="I387" s="39"/>
      <c r="J387" s="16" t="s">
        <v>60</v>
      </c>
      <c r="K387" s="17" t="s">
        <v>6519</v>
      </c>
      <c r="L387" s="18" t="s">
        <v>60</v>
      </c>
      <c r="M387" s="19" t="s">
        <v>60</v>
      </c>
      <c r="N387" s="20" t="s">
        <v>60</v>
      </c>
    </row>
    <row r="388" spans="2:14" ht="28.5">
      <c r="B388" s="10" t="s">
        <v>349</v>
      </c>
      <c r="C388" s="10" t="s">
        <v>351</v>
      </c>
      <c r="D388" s="10" t="s">
        <v>6218</v>
      </c>
      <c r="E388" s="10" t="s">
        <v>6155</v>
      </c>
      <c r="F388" s="11" t="s">
        <v>6520</v>
      </c>
      <c r="G388" s="46" t="s">
        <v>6220</v>
      </c>
      <c r="H388" s="46" t="s">
        <v>9</v>
      </c>
      <c r="I388" s="39"/>
      <c r="J388" s="16"/>
      <c r="K388" s="17"/>
      <c r="L388" s="18"/>
      <c r="M388" s="19"/>
      <c r="N388" s="20"/>
    </row>
    <row r="389" spans="2:14" ht="28.5">
      <c r="B389" s="10" t="s">
        <v>349</v>
      </c>
      <c r="C389" s="10" t="s">
        <v>351</v>
      </c>
      <c r="D389" s="10" t="s">
        <v>6521</v>
      </c>
      <c r="E389" s="10" t="s">
        <v>6155</v>
      </c>
      <c r="F389" s="11" t="s">
        <v>6177</v>
      </c>
      <c r="G389" s="46" t="s">
        <v>472</v>
      </c>
      <c r="H389" s="46" t="s">
        <v>9</v>
      </c>
      <c r="I389" s="39"/>
      <c r="J389" s="16"/>
      <c r="K389" s="17"/>
      <c r="L389" s="18"/>
      <c r="M389" s="19"/>
      <c r="N389" s="20"/>
    </row>
    <row r="390" spans="2:14">
      <c r="B390" s="10" t="s">
        <v>349</v>
      </c>
      <c r="C390" s="10" t="s">
        <v>351</v>
      </c>
      <c r="D390" s="10" t="s">
        <v>6254</v>
      </c>
      <c r="E390" s="10" t="s">
        <v>6155</v>
      </c>
      <c r="F390" s="11" t="s">
        <v>6522</v>
      </c>
      <c r="G390" s="46" t="s">
        <v>108</v>
      </c>
      <c r="H390" s="46" t="s">
        <v>9</v>
      </c>
      <c r="I390" s="39"/>
      <c r="J390" s="16"/>
      <c r="K390" s="17"/>
      <c r="L390" s="18"/>
      <c r="M390" s="19"/>
      <c r="N390" s="20"/>
    </row>
    <row r="391" spans="2:14">
      <c r="B391" s="10" t="s">
        <v>349</v>
      </c>
      <c r="C391" s="10" t="s">
        <v>351</v>
      </c>
      <c r="D391" s="10" t="s">
        <v>6523</v>
      </c>
      <c r="E391" s="10" t="s">
        <v>6155</v>
      </c>
      <c r="F391" s="11" t="s">
        <v>6524</v>
      </c>
      <c r="G391" s="46" t="s">
        <v>108</v>
      </c>
      <c r="H391" s="46" t="s">
        <v>9</v>
      </c>
      <c r="I391" s="39"/>
      <c r="J391" s="16"/>
      <c r="K391" s="17"/>
      <c r="L391" s="18"/>
      <c r="M391" s="19"/>
      <c r="N391" s="20"/>
    </row>
    <row r="392" spans="2:14">
      <c r="B392" s="10" t="s">
        <v>349</v>
      </c>
      <c r="C392" s="10" t="s">
        <v>351</v>
      </c>
      <c r="D392" s="10" t="s">
        <v>6195</v>
      </c>
      <c r="E392" s="10" t="s">
        <v>6155</v>
      </c>
      <c r="F392" s="11" t="s">
        <v>6304</v>
      </c>
      <c r="G392" s="46" t="s">
        <v>108</v>
      </c>
      <c r="H392" s="46" t="s">
        <v>9</v>
      </c>
      <c r="I392" s="39"/>
      <c r="J392" s="16"/>
      <c r="K392" s="17"/>
      <c r="L392" s="18"/>
      <c r="M392" s="19"/>
      <c r="N392" s="20"/>
    </row>
    <row r="393" spans="2:14" ht="28.5">
      <c r="B393" s="10" t="s">
        <v>428</v>
      </c>
      <c r="C393" s="10" t="s">
        <v>430</v>
      </c>
      <c r="D393" s="10" t="s">
        <v>6218</v>
      </c>
      <c r="E393" s="10" t="s">
        <v>6155</v>
      </c>
      <c r="F393" s="11" t="s">
        <v>6485</v>
      </c>
      <c r="G393" s="46" t="s">
        <v>6220</v>
      </c>
      <c r="H393" s="46" t="s">
        <v>9</v>
      </c>
      <c r="I393" s="39"/>
      <c r="J393" s="16"/>
      <c r="K393" s="17"/>
      <c r="L393" s="18"/>
      <c r="M393" s="19"/>
      <c r="N393" s="20"/>
    </row>
    <row r="394" spans="2:14">
      <c r="B394" s="10" t="s">
        <v>336</v>
      </c>
      <c r="C394" s="10" t="s">
        <v>338</v>
      </c>
      <c r="D394" s="10" t="s">
        <v>380</v>
      </c>
      <c r="E394" s="10" t="s">
        <v>6147</v>
      </c>
      <c r="F394" s="11" t="s">
        <v>6183</v>
      </c>
      <c r="G394" s="18" t="s">
        <v>6149</v>
      </c>
      <c r="H394" s="18" t="s">
        <v>7</v>
      </c>
      <c r="I394" s="39"/>
      <c r="J394" s="16"/>
      <c r="K394" s="17"/>
      <c r="L394" s="18"/>
      <c r="M394" s="19"/>
      <c r="N394" s="20"/>
    </row>
    <row r="395" spans="2:14">
      <c r="B395" s="10" t="s">
        <v>309</v>
      </c>
      <c r="C395" s="10" t="s">
        <v>311</v>
      </c>
      <c r="D395" s="10" t="s">
        <v>4673</v>
      </c>
      <c r="E395" s="10" t="s">
        <v>6155</v>
      </c>
      <c r="F395" s="11" t="s">
        <v>6525</v>
      </c>
      <c r="G395" s="46" t="s">
        <v>108</v>
      </c>
      <c r="H395" s="46" t="s">
        <v>9</v>
      </c>
      <c r="I395" s="39"/>
      <c r="J395" s="16"/>
      <c r="K395" s="17"/>
      <c r="L395" s="18"/>
      <c r="M395" s="19"/>
      <c r="N395" s="20"/>
    </row>
    <row r="396" spans="2:14" ht="28.5">
      <c r="B396" s="10" t="s">
        <v>134</v>
      </c>
      <c r="C396" s="10" t="s">
        <v>136</v>
      </c>
      <c r="D396" s="10" t="s">
        <v>4603</v>
      </c>
      <c r="E396" s="10" t="s">
        <v>6174</v>
      </c>
      <c r="F396" s="11" t="s">
        <v>6308</v>
      </c>
      <c r="G396" s="46" t="s">
        <v>6222</v>
      </c>
      <c r="H396" s="46" t="s">
        <v>9</v>
      </c>
      <c r="I396" s="39"/>
      <c r="J396" s="16"/>
      <c r="K396" s="17"/>
      <c r="L396" s="18"/>
      <c r="M396" s="19"/>
      <c r="N396" s="20"/>
    </row>
    <row r="397" spans="2:14" ht="28.5">
      <c r="B397" s="10" t="s">
        <v>134</v>
      </c>
      <c r="C397" s="10" t="s">
        <v>136</v>
      </c>
      <c r="D397" s="10" t="s">
        <v>6526</v>
      </c>
      <c r="E397" s="10" t="s">
        <v>6174</v>
      </c>
      <c r="F397" s="11" t="s">
        <v>6214</v>
      </c>
      <c r="G397" s="46" t="s">
        <v>6180</v>
      </c>
      <c r="H397" s="46" t="s">
        <v>9</v>
      </c>
      <c r="I397" s="39"/>
      <c r="J397" s="16"/>
      <c r="K397" s="17"/>
      <c r="L397" s="18"/>
      <c r="M397" s="19"/>
      <c r="N397" s="20"/>
    </row>
    <row r="398" spans="2:14" ht="28.5">
      <c r="B398" s="10" t="s">
        <v>134</v>
      </c>
      <c r="C398" s="10" t="s">
        <v>136</v>
      </c>
      <c r="D398" s="10" t="s">
        <v>4724</v>
      </c>
      <c r="E398" s="10" t="s">
        <v>6155</v>
      </c>
      <c r="F398" s="11" t="s">
        <v>60</v>
      </c>
      <c r="G398" s="46" t="s">
        <v>6180</v>
      </c>
      <c r="H398" s="46" t="s">
        <v>9</v>
      </c>
      <c r="I398" s="39"/>
      <c r="J398" s="16"/>
      <c r="K398" s="17"/>
      <c r="L398" s="18"/>
      <c r="M398" s="19"/>
      <c r="N398" s="20"/>
    </row>
    <row r="399" spans="2:14">
      <c r="B399" s="10" t="s">
        <v>302</v>
      </c>
      <c r="C399" s="10" t="s">
        <v>304</v>
      </c>
      <c r="D399" s="10" t="s">
        <v>6523</v>
      </c>
      <c r="E399" s="10" t="s">
        <v>6155</v>
      </c>
      <c r="F399" s="11" t="s">
        <v>6527</v>
      </c>
      <c r="G399" s="46" t="s">
        <v>108</v>
      </c>
      <c r="H399" s="46" t="s">
        <v>9</v>
      </c>
      <c r="I399" s="39"/>
      <c r="J399" s="16"/>
      <c r="K399" s="17"/>
      <c r="L399" s="18"/>
      <c r="M399" s="19"/>
      <c r="N399" s="20"/>
    </row>
    <row r="400" spans="2:14">
      <c r="B400" s="10" t="s">
        <v>302</v>
      </c>
      <c r="C400" s="10" t="s">
        <v>304</v>
      </c>
      <c r="D400" s="10" t="s">
        <v>6528</v>
      </c>
      <c r="E400" s="10" t="s">
        <v>6155</v>
      </c>
      <c r="F400" s="11" t="s">
        <v>6529</v>
      </c>
      <c r="G400" s="46" t="s">
        <v>85</v>
      </c>
      <c r="H400" s="46" t="s">
        <v>9</v>
      </c>
      <c r="I400" s="39"/>
      <c r="J400" s="16"/>
      <c r="K400" s="17"/>
      <c r="L400" s="18"/>
      <c r="M400" s="19"/>
      <c r="N400" s="20"/>
    </row>
    <row r="401" spans="2:14" ht="28.5">
      <c r="B401" s="10" t="s">
        <v>302</v>
      </c>
      <c r="C401" s="10" t="s">
        <v>304</v>
      </c>
      <c r="D401" s="10" t="s">
        <v>6245</v>
      </c>
      <c r="E401" s="10" t="s">
        <v>6155</v>
      </c>
      <c r="F401" s="11" t="s">
        <v>6530</v>
      </c>
      <c r="G401" s="46" t="s">
        <v>6247</v>
      </c>
      <c r="H401" s="46" t="s">
        <v>9</v>
      </c>
      <c r="I401" s="39"/>
      <c r="J401" s="16"/>
      <c r="K401" s="17"/>
      <c r="L401" s="18"/>
      <c r="M401" s="19"/>
      <c r="N401" s="20"/>
    </row>
    <row r="402" spans="2:14">
      <c r="B402" s="10" t="s">
        <v>302</v>
      </c>
      <c r="C402" s="10" t="s">
        <v>304</v>
      </c>
      <c r="D402" s="10" t="s">
        <v>4728</v>
      </c>
      <c r="E402" s="10" t="s">
        <v>6174</v>
      </c>
      <c r="F402" s="11" t="s">
        <v>614</v>
      </c>
      <c r="G402" s="46" t="s">
        <v>108</v>
      </c>
      <c r="H402" s="46" t="s">
        <v>9</v>
      </c>
      <c r="I402" s="39"/>
      <c r="J402" s="16" t="s">
        <v>6295</v>
      </c>
      <c r="K402" s="17" t="s">
        <v>60</v>
      </c>
      <c r="L402" s="18" t="s">
        <v>60</v>
      </c>
      <c r="M402" s="19" t="s">
        <v>60</v>
      </c>
      <c r="N402" s="20" t="s">
        <v>60</v>
      </c>
    </row>
    <row r="403" spans="2:14">
      <c r="B403" s="10" t="s">
        <v>302</v>
      </c>
      <c r="C403" s="10" t="s">
        <v>304</v>
      </c>
      <c r="D403" s="10" t="s">
        <v>6209</v>
      </c>
      <c r="E403" s="10" t="s">
        <v>6155</v>
      </c>
      <c r="F403" s="11" t="s">
        <v>6531</v>
      </c>
      <c r="G403" s="46" t="s">
        <v>108</v>
      </c>
      <c r="H403" s="46" t="s">
        <v>9</v>
      </c>
      <c r="I403" s="39"/>
      <c r="J403" s="16"/>
      <c r="K403" s="17"/>
      <c r="L403" s="18"/>
      <c r="M403" s="19"/>
      <c r="N403" s="20"/>
    </row>
    <row r="404" spans="2:14">
      <c r="B404" s="10" t="s">
        <v>302</v>
      </c>
      <c r="C404" s="10" t="s">
        <v>304</v>
      </c>
      <c r="D404" s="10" t="s">
        <v>6532</v>
      </c>
      <c r="E404" s="10" t="s">
        <v>6155</v>
      </c>
      <c r="F404" s="11" t="s">
        <v>6533</v>
      </c>
      <c r="G404" s="20" t="s">
        <v>60</v>
      </c>
      <c r="H404" s="20"/>
      <c r="I404" s="39"/>
      <c r="J404" s="16"/>
      <c r="K404" s="17"/>
      <c r="L404" s="18"/>
      <c r="M404" s="19"/>
      <c r="N404" s="20"/>
    </row>
    <row r="405" spans="2:14">
      <c r="B405" s="10" t="s">
        <v>302</v>
      </c>
      <c r="C405" s="10" t="s">
        <v>304</v>
      </c>
      <c r="D405" s="10" t="s">
        <v>6534</v>
      </c>
      <c r="E405" s="10" t="s">
        <v>6155</v>
      </c>
      <c r="F405" s="11" t="s">
        <v>6535</v>
      </c>
      <c r="G405" s="46" t="s">
        <v>108</v>
      </c>
      <c r="H405" s="46" t="s">
        <v>9</v>
      </c>
      <c r="I405" s="39"/>
      <c r="J405" s="16"/>
      <c r="K405" s="17"/>
      <c r="L405" s="18"/>
      <c r="M405" s="19"/>
      <c r="N405" s="20"/>
    </row>
    <row r="406" spans="2:14">
      <c r="B406" s="10" t="s">
        <v>302</v>
      </c>
      <c r="C406" s="10" t="s">
        <v>304</v>
      </c>
      <c r="D406" s="10" t="s">
        <v>6536</v>
      </c>
      <c r="E406" s="10" t="s">
        <v>6155</v>
      </c>
      <c r="F406" s="11" t="s">
        <v>6537</v>
      </c>
      <c r="G406" s="46" t="s">
        <v>85</v>
      </c>
      <c r="H406" s="46" t="s">
        <v>9</v>
      </c>
      <c r="I406" s="39"/>
      <c r="J406" s="16"/>
      <c r="K406" s="17"/>
      <c r="L406" s="18"/>
      <c r="M406" s="19"/>
      <c r="N406" s="20"/>
    </row>
    <row r="407" spans="2:14" ht="28.5">
      <c r="B407" s="10" t="s">
        <v>302</v>
      </c>
      <c r="C407" s="10" t="s">
        <v>304</v>
      </c>
      <c r="D407" s="10" t="s">
        <v>6331</v>
      </c>
      <c r="E407" s="10" t="s">
        <v>6174</v>
      </c>
      <c r="F407" s="11" t="s">
        <v>6538</v>
      </c>
      <c r="G407" s="46" t="s">
        <v>6333</v>
      </c>
      <c r="H407" s="46" t="s">
        <v>9</v>
      </c>
      <c r="I407" s="39"/>
      <c r="J407" s="16" t="s">
        <v>6334</v>
      </c>
      <c r="K407" s="17" t="s">
        <v>6335</v>
      </c>
      <c r="L407" s="18" t="s">
        <v>60</v>
      </c>
      <c r="M407" s="19" t="s">
        <v>60</v>
      </c>
      <c r="N407" s="20" t="s">
        <v>60</v>
      </c>
    </row>
    <row r="408" spans="2:14">
      <c r="B408" s="10" t="s">
        <v>302</v>
      </c>
      <c r="C408" s="10" t="s">
        <v>304</v>
      </c>
      <c r="D408" s="10" t="s">
        <v>6273</v>
      </c>
      <c r="E408" s="10" t="s">
        <v>6174</v>
      </c>
      <c r="F408" s="11" t="s">
        <v>6539</v>
      </c>
      <c r="G408" s="46" t="s">
        <v>108</v>
      </c>
      <c r="H408" s="46" t="s">
        <v>9</v>
      </c>
      <c r="I408" s="39"/>
      <c r="J408" s="16"/>
      <c r="K408" s="17"/>
      <c r="L408" s="18"/>
      <c r="M408" s="19"/>
      <c r="N408" s="20"/>
    </row>
    <row r="409" spans="2:14">
      <c r="B409" s="10" t="s">
        <v>302</v>
      </c>
      <c r="C409" s="10" t="s">
        <v>304</v>
      </c>
      <c r="D409" s="10" t="s">
        <v>6211</v>
      </c>
      <c r="E409" s="10" t="s">
        <v>6155</v>
      </c>
      <c r="F409" s="11" t="s">
        <v>6309</v>
      </c>
      <c r="G409" s="46" t="s">
        <v>108</v>
      </c>
      <c r="H409" s="46" t="s">
        <v>9</v>
      </c>
      <c r="I409" s="39"/>
      <c r="J409" s="16"/>
      <c r="K409" s="17"/>
      <c r="L409" s="18"/>
      <c r="M409" s="19"/>
      <c r="N409" s="20"/>
    </row>
    <row r="410" spans="2:14">
      <c r="B410" s="10" t="s">
        <v>302</v>
      </c>
      <c r="C410" s="10" t="s">
        <v>304</v>
      </c>
      <c r="D410" s="10" t="s">
        <v>6452</v>
      </c>
      <c r="E410" s="10" t="s">
        <v>6155</v>
      </c>
      <c r="F410" s="11" t="s">
        <v>6529</v>
      </c>
      <c r="G410" s="46" t="s">
        <v>85</v>
      </c>
      <c r="H410" s="46" t="s">
        <v>9</v>
      </c>
      <c r="I410" s="39"/>
      <c r="J410" s="16"/>
      <c r="K410" s="17"/>
      <c r="L410" s="18"/>
      <c r="M410" s="19"/>
      <c r="N410" s="20"/>
    </row>
    <row r="411" spans="2:14">
      <c r="B411" s="10" t="s">
        <v>302</v>
      </c>
      <c r="C411" s="10" t="s">
        <v>304</v>
      </c>
      <c r="D411" s="10" t="s">
        <v>6254</v>
      </c>
      <c r="E411" s="10" t="s">
        <v>6155</v>
      </c>
      <c r="F411" s="11" t="s">
        <v>6540</v>
      </c>
      <c r="G411" s="46" t="s">
        <v>108</v>
      </c>
      <c r="H411" s="46" t="s">
        <v>9</v>
      </c>
      <c r="I411" s="39"/>
      <c r="J411" s="16"/>
      <c r="K411" s="17"/>
      <c r="L411" s="18"/>
      <c r="M411" s="19"/>
      <c r="N411" s="20"/>
    </row>
    <row r="412" spans="2:14">
      <c r="B412" s="10" t="s">
        <v>302</v>
      </c>
      <c r="C412" s="10" t="s">
        <v>304</v>
      </c>
      <c r="D412" s="10" t="s">
        <v>6541</v>
      </c>
      <c r="E412" s="10" t="s">
        <v>6155</v>
      </c>
      <c r="F412" s="11" t="s">
        <v>367</v>
      </c>
      <c r="G412" s="46" t="s">
        <v>108</v>
      </c>
      <c r="H412" s="46" t="s">
        <v>9</v>
      </c>
      <c r="I412" s="39"/>
      <c r="J412" s="16"/>
      <c r="K412" s="17"/>
      <c r="L412" s="18"/>
      <c r="M412" s="19"/>
      <c r="N412" s="20"/>
    </row>
    <row r="413" spans="2:14">
      <c r="B413" s="10" t="s">
        <v>302</v>
      </c>
      <c r="C413" s="10" t="s">
        <v>304</v>
      </c>
      <c r="D413" s="10" t="s">
        <v>6454</v>
      </c>
      <c r="E413" s="10" t="s">
        <v>6155</v>
      </c>
      <c r="F413" s="11" t="s">
        <v>6533</v>
      </c>
      <c r="G413" s="46" t="s">
        <v>85</v>
      </c>
      <c r="H413" s="46" t="s">
        <v>9</v>
      </c>
      <c r="I413" s="39"/>
      <c r="J413" s="16"/>
      <c r="K413" s="17"/>
      <c r="L413" s="18"/>
      <c r="M413" s="19"/>
      <c r="N413" s="20"/>
    </row>
    <row r="414" spans="2:14">
      <c r="B414" s="10" t="s">
        <v>302</v>
      </c>
      <c r="C414" s="10" t="s">
        <v>304</v>
      </c>
      <c r="D414" s="10" t="s">
        <v>6542</v>
      </c>
      <c r="E414" s="10" t="s">
        <v>6155</v>
      </c>
      <c r="F414" s="11" t="s">
        <v>6543</v>
      </c>
      <c r="G414" s="20" t="s">
        <v>60</v>
      </c>
      <c r="H414" s="20"/>
      <c r="I414" s="39"/>
      <c r="J414" s="16"/>
      <c r="K414" s="17"/>
      <c r="L414" s="18"/>
      <c r="M414" s="19"/>
      <c r="N414" s="20"/>
    </row>
    <row r="415" spans="2:14">
      <c r="B415" s="10" t="s">
        <v>302</v>
      </c>
      <c r="C415" s="10" t="s">
        <v>304</v>
      </c>
      <c r="D415" s="10" t="s">
        <v>6544</v>
      </c>
      <c r="E415" s="10" t="s">
        <v>6155</v>
      </c>
      <c r="F415" s="11" t="s">
        <v>6537</v>
      </c>
      <c r="G415" s="46" t="s">
        <v>85</v>
      </c>
      <c r="H415" s="46" t="s">
        <v>9</v>
      </c>
      <c r="I415" s="39"/>
      <c r="J415" s="16"/>
      <c r="K415" s="17"/>
      <c r="L415" s="18"/>
      <c r="M415" s="19"/>
      <c r="N415" s="20"/>
    </row>
    <row r="416" spans="2:14">
      <c r="B416" s="10" t="s">
        <v>302</v>
      </c>
      <c r="C416" s="10" t="s">
        <v>304</v>
      </c>
      <c r="D416" s="10" t="s">
        <v>6195</v>
      </c>
      <c r="E416" s="10" t="s">
        <v>6155</v>
      </c>
      <c r="F416" s="11" t="s">
        <v>6545</v>
      </c>
      <c r="G416" s="46" t="s">
        <v>108</v>
      </c>
      <c r="H416" s="46" t="s">
        <v>9</v>
      </c>
      <c r="I416" s="39"/>
      <c r="J416" s="16"/>
      <c r="K416" s="17"/>
      <c r="L416" s="18"/>
      <c r="M416" s="19"/>
      <c r="N416" s="20"/>
    </row>
    <row r="417" spans="2:14">
      <c r="B417" s="10" t="s">
        <v>302</v>
      </c>
      <c r="C417" s="10" t="s">
        <v>304</v>
      </c>
      <c r="D417" s="10" t="s">
        <v>6546</v>
      </c>
      <c r="E417" s="10" t="s">
        <v>6155</v>
      </c>
      <c r="F417" s="11" t="s">
        <v>6537</v>
      </c>
      <c r="G417" s="46" t="s">
        <v>85</v>
      </c>
      <c r="H417" s="46" t="s">
        <v>9</v>
      </c>
      <c r="I417" s="39"/>
      <c r="J417" s="16"/>
      <c r="K417" s="17"/>
      <c r="L417" s="18"/>
      <c r="M417" s="19"/>
      <c r="N417" s="20"/>
    </row>
    <row r="418" spans="2:14">
      <c r="B418" s="10" t="s">
        <v>302</v>
      </c>
      <c r="C418" s="10" t="s">
        <v>304</v>
      </c>
      <c r="D418" s="10" t="s">
        <v>6547</v>
      </c>
      <c r="E418" s="10" t="s">
        <v>6155</v>
      </c>
      <c r="F418" s="11" t="s">
        <v>6529</v>
      </c>
      <c r="G418" s="20" t="s">
        <v>60</v>
      </c>
      <c r="H418" s="20"/>
      <c r="I418" s="39"/>
      <c r="J418" s="16"/>
      <c r="K418" s="17"/>
      <c r="L418" s="18"/>
      <c r="M418" s="19"/>
      <c r="N418" s="20"/>
    </row>
    <row r="419" spans="2:14">
      <c r="B419" s="10" t="s">
        <v>302</v>
      </c>
      <c r="C419" s="10" t="s">
        <v>304</v>
      </c>
      <c r="D419" s="10" t="s">
        <v>6426</v>
      </c>
      <c r="E419" s="10" t="s">
        <v>6155</v>
      </c>
      <c r="F419" s="11" t="s">
        <v>6548</v>
      </c>
      <c r="G419" s="46" t="s">
        <v>108</v>
      </c>
      <c r="H419" s="46" t="s">
        <v>9</v>
      </c>
      <c r="I419" s="39"/>
      <c r="J419" s="16"/>
      <c r="K419" s="17"/>
      <c r="L419" s="18"/>
      <c r="M419" s="19"/>
      <c r="N419" s="20"/>
    </row>
    <row r="420" spans="2:14" ht="42.75">
      <c r="B420" s="10" t="s">
        <v>579</v>
      </c>
      <c r="C420" s="10" t="s">
        <v>581</v>
      </c>
      <c r="D420" s="10" t="s">
        <v>6549</v>
      </c>
      <c r="E420" s="10" t="s">
        <v>6155</v>
      </c>
      <c r="F420" s="11" t="s">
        <v>6550</v>
      </c>
      <c r="G420" s="46" t="s">
        <v>6190</v>
      </c>
      <c r="H420" s="46" t="s">
        <v>9</v>
      </c>
      <c r="I420" s="39"/>
      <c r="J420" s="16"/>
      <c r="K420" s="17"/>
      <c r="L420" s="18"/>
      <c r="M420" s="19"/>
      <c r="N420" s="20"/>
    </row>
    <row r="421" spans="2:14">
      <c r="B421" s="10" t="s">
        <v>579</v>
      </c>
      <c r="C421" s="10" t="s">
        <v>581</v>
      </c>
      <c r="D421" s="10" t="s">
        <v>4740</v>
      </c>
      <c r="E421" s="10" t="s">
        <v>6174</v>
      </c>
      <c r="F421" s="11" t="s">
        <v>6551</v>
      </c>
      <c r="G421" s="46" t="s">
        <v>108</v>
      </c>
      <c r="H421" s="46" t="s">
        <v>9</v>
      </c>
      <c r="I421" s="39"/>
      <c r="J421" s="16" t="s">
        <v>60</v>
      </c>
      <c r="K421" s="17" t="s">
        <v>692</v>
      </c>
      <c r="L421" s="18" t="s">
        <v>60</v>
      </c>
      <c r="M421" s="19" t="s">
        <v>60</v>
      </c>
      <c r="N421" s="20" t="s">
        <v>60</v>
      </c>
    </row>
    <row r="422" spans="2:14" ht="28.5">
      <c r="B422" s="10" t="s">
        <v>579</v>
      </c>
      <c r="C422" s="10" t="s">
        <v>581</v>
      </c>
      <c r="D422" s="10" t="s">
        <v>6552</v>
      </c>
      <c r="E422" s="10" t="s">
        <v>6174</v>
      </c>
      <c r="F422" s="11" t="s">
        <v>6553</v>
      </c>
      <c r="G422" s="46" t="s">
        <v>6554</v>
      </c>
      <c r="H422" s="46" t="s">
        <v>9</v>
      </c>
      <c r="I422" s="39"/>
      <c r="J422" s="16"/>
      <c r="K422" s="17"/>
      <c r="L422" s="18"/>
      <c r="M422" s="19"/>
      <c r="N422" s="20"/>
    </row>
    <row r="423" spans="2:14" ht="42.75">
      <c r="B423" s="10" t="s">
        <v>579</v>
      </c>
      <c r="C423" s="10" t="s">
        <v>581</v>
      </c>
      <c r="D423" s="10" t="s">
        <v>6555</v>
      </c>
      <c r="E423" s="10" t="s">
        <v>6155</v>
      </c>
      <c r="F423" s="11" t="s">
        <v>6556</v>
      </c>
      <c r="G423" s="46" t="s">
        <v>6190</v>
      </c>
      <c r="H423" s="46" t="s">
        <v>9</v>
      </c>
      <c r="I423" s="39"/>
      <c r="J423" s="16"/>
      <c r="K423" s="17"/>
      <c r="L423" s="18"/>
      <c r="M423" s="19"/>
      <c r="N423" s="20"/>
    </row>
    <row r="424" spans="2:14">
      <c r="B424" s="10" t="s">
        <v>579</v>
      </c>
      <c r="C424" s="10" t="s">
        <v>581</v>
      </c>
      <c r="D424" s="10" t="s">
        <v>6254</v>
      </c>
      <c r="E424" s="10" t="s">
        <v>6155</v>
      </c>
      <c r="F424" s="11" t="s">
        <v>6557</v>
      </c>
      <c r="G424" s="46" t="s">
        <v>108</v>
      </c>
      <c r="H424" s="46" t="s">
        <v>9</v>
      </c>
      <c r="I424" s="39"/>
      <c r="J424" s="16"/>
      <c r="K424" s="17"/>
      <c r="L424" s="18"/>
      <c r="M424" s="19"/>
      <c r="N424" s="20"/>
    </row>
    <row r="425" spans="2:14">
      <c r="B425" s="10" t="s">
        <v>579</v>
      </c>
      <c r="C425" s="10" t="s">
        <v>581</v>
      </c>
      <c r="D425" s="10" t="s">
        <v>6558</v>
      </c>
      <c r="E425" s="10" t="s">
        <v>6155</v>
      </c>
      <c r="F425" s="11" t="s">
        <v>6559</v>
      </c>
      <c r="G425" s="20" t="s">
        <v>60</v>
      </c>
      <c r="H425" s="20"/>
      <c r="I425" s="39"/>
      <c r="J425" s="16"/>
      <c r="K425" s="17"/>
      <c r="L425" s="18"/>
      <c r="M425" s="19"/>
      <c r="N425" s="20"/>
    </row>
    <row r="426" spans="2:14" ht="28.5">
      <c r="B426" s="10" t="s">
        <v>579</v>
      </c>
      <c r="C426" s="10" t="s">
        <v>581</v>
      </c>
      <c r="D426" s="10" t="s">
        <v>6560</v>
      </c>
      <c r="E426" s="10" t="s">
        <v>6174</v>
      </c>
      <c r="F426" s="11" t="s">
        <v>6561</v>
      </c>
      <c r="G426" s="46" t="s">
        <v>6247</v>
      </c>
      <c r="H426" s="46" t="s">
        <v>9</v>
      </c>
      <c r="I426" s="39"/>
      <c r="J426" s="16"/>
      <c r="K426" s="17"/>
      <c r="L426" s="18"/>
      <c r="M426" s="19"/>
      <c r="N426" s="20"/>
    </row>
    <row r="427" spans="2:14" ht="42.75">
      <c r="B427" s="10" t="s">
        <v>579</v>
      </c>
      <c r="C427" s="10" t="s">
        <v>581</v>
      </c>
      <c r="D427" s="10" t="s">
        <v>6562</v>
      </c>
      <c r="E427" s="10" t="s">
        <v>6174</v>
      </c>
      <c r="F427" s="11" t="s">
        <v>6563</v>
      </c>
      <c r="G427" s="46" t="s">
        <v>6564</v>
      </c>
      <c r="H427" s="46" t="s">
        <v>9</v>
      </c>
      <c r="I427" s="39"/>
      <c r="J427" s="16"/>
      <c r="K427" s="17"/>
      <c r="L427" s="18"/>
      <c r="M427" s="19"/>
      <c r="N427" s="20"/>
    </row>
    <row r="428" spans="2:14" ht="28.5">
      <c r="B428" s="10" t="s">
        <v>579</v>
      </c>
      <c r="C428" s="10" t="s">
        <v>581</v>
      </c>
      <c r="D428" s="10" t="s">
        <v>3921</v>
      </c>
      <c r="E428" s="10" t="s">
        <v>6174</v>
      </c>
      <c r="F428" s="11" t="s">
        <v>6565</v>
      </c>
      <c r="G428" s="46" t="s">
        <v>6260</v>
      </c>
      <c r="H428" s="46" t="s">
        <v>9</v>
      </c>
      <c r="I428" s="39"/>
      <c r="J428" s="16"/>
      <c r="K428" s="17"/>
      <c r="L428" s="18"/>
      <c r="M428" s="19"/>
      <c r="N428" s="20"/>
    </row>
    <row r="429" spans="2:14">
      <c r="B429" s="10" t="s">
        <v>401</v>
      </c>
      <c r="C429" s="10" t="s">
        <v>403</v>
      </c>
      <c r="D429" s="10" t="s">
        <v>4673</v>
      </c>
      <c r="E429" s="10" t="s">
        <v>6155</v>
      </c>
      <c r="F429" s="11" t="s">
        <v>6431</v>
      </c>
      <c r="G429" s="46" t="s">
        <v>108</v>
      </c>
      <c r="H429" s="46" t="s">
        <v>9</v>
      </c>
      <c r="I429" s="39"/>
      <c r="J429" s="16"/>
      <c r="K429" s="17"/>
      <c r="L429" s="18"/>
      <c r="M429" s="19"/>
      <c r="N429" s="20"/>
    </row>
    <row r="430" spans="2:14">
      <c r="B430" s="10" t="s">
        <v>380</v>
      </c>
      <c r="C430" s="10" t="s">
        <v>382</v>
      </c>
      <c r="D430" s="10" t="s">
        <v>6566</v>
      </c>
      <c r="E430" s="10" t="s">
        <v>6151</v>
      </c>
      <c r="F430" s="11" t="s">
        <v>175</v>
      </c>
      <c r="G430" s="46" t="s">
        <v>188</v>
      </c>
      <c r="H430" s="46" t="s">
        <v>9</v>
      </c>
      <c r="I430" s="39"/>
      <c r="J430" s="16"/>
      <c r="K430" s="17"/>
      <c r="L430" s="18"/>
      <c r="M430" s="19"/>
      <c r="N430" s="20"/>
    </row>
    <row r="431" spans="2:14">
      <c r="B431" s="10" t="s">
        <v>129</v>
      </c>
      <c r="C431" s="10" t="s">
        <v>131</v>
      </c>
      <c r="D431" s="10" t="s">
        <v>6567</v>
      </c>
      <c r="E431" s="10" t="s">
        <v>6174</v>
      </c>
      <c r="F431" s="11" t="s">
        <v>6568</v>
      </c>
      <c r="G431" s="20" t="s">
        <v>60</v>
      </c>
      <c r="H431" s="20"/>
      <c r="I431" s="39"/>
      <c r="J431" s="16"/>
      <c r="K431" s="17"/>
      <c r="L431" s="18"/>
      <c r="M431" s="19"/>
      <c r="N431" s="20"/>
    </row>
    <row r="432" spans="2:14">
      <c r="B432" s="10" t="s">
        <v>129</v>
      </c>
      <c r="C432" s="10" t="s">
        <v>131</v>
      </c>
      <c r="D432" s="10" t="s">
        <v>6569</v>
      </c>
      <c r="E432" s="10" t="s">
        <v>6155</v>
      </c>
      <c r="F432" s="11" t="s">
        <v>6467</v>
      </c>
      <c r="G432" s="46" t="s">
        <v>108</v>
      </c>
      <c r="H432" s="46" t="s">
        <v>9</v>
      </c>
      <c r="I432" s="39"/>
      <c r="J432" s="16"/>
      <c r="K432" s="17"/>
      <c r="L432" s="18"/>
      <c r="M432" s="19"/>
      <c r="N432" s="20"/>
    </row>
    <row r="433" spans="2:14">
      <c r="B433" s="10" t="s">
        <v>129</v>
      </c>
      <c r="C433" s="10" t="s">
        <v>131</v>
      </c>
      <c r="D433" s="10" t="s">
        <v>6570</v>
      </c>
      <c r="E433" s="10" t="s">
        <v>6155</v>
      </c>
      <c r="F433" s="11" t="s">
        <v>6571</v>
      </c>
      <c r="G433" s="46" t="s">
        <v>108</v>
      </c>
      <c r="H433" s="46" t="s">
        <v>9</v>
      </c>
      <c r="I433" s="39"/>
      <c r="J433" s="16"/>
      <c r="K433" s="17"/>
      <c r="L433" s="18"/>
      <c r="M433" s="19"/>
      <c r="N433" s="20"/>
    </row>
    <row r="434" spans="2:14">
      <c r="B434" s="10" t="s">
        <v>129</v>
      </c>
      <c r="C434" s="10" t="s">
        <v>131</v>
      </c>
      <c r="D434" s="10" t="s">
        <v>6572</v>
      </c>
      <c r="E434" s="10" t="s">
        <v>6155</v>
      </c>
      <c r="F434" s="11" t="s">
        <v>6573</v>
      </c>
      <c r="G434" s="46" t="s">
        <v>108</v>
      </c>
      <c r="H434" s="46" t="s">
        <v>9</v>
      </c>
      <c r="I434" s="39"/>
      <c r="J434" s="16"/>
      <c r="K434" s="17"/>
      <c r="L434" s="18"/>
      <c r="M434" s="19"/>
      <c r="N434" s="20"/>
    </row>
    <row r="435" spans="2:14">
      <c r="B435" s="10" t="s">
        <v>129</v>
      </c>
      <c r="C435" s="10" t="s">
        <v>131</v>
      </c>
      <c r="D435" s="10" t="s">
        <v>6574</v>
      </c>
      <c r="E435" s="10" t="s">
        <v>6155</v>
      </c>
      <c r="F435" s="11" t="s">
        <v>6230</v>
      </c>
      <c r="G435" s="46" t="s">
        <v>210</v>
      </c>
      <c r="H435" s="46" t="s">
        <v>9</v>
      </c>
      <c r="I435" s="39"/>
      <c r="J435" s="16"/>
      <c r="K435" s="17"/>
      <c r="L435" s="18"/>
      <c r="M435" s="19"/>
      <c r="N435" s="20"/>
    </row>
    <row r="436" spans="2:14">
      <c r="B436" s="10" t="s">
        <v>129</v>
      </c>
      <c r="C436" s="10" t="s">
        <v>131</v>
      </c>
      <c r="D436" s="10" t="s">
        <v>6273</v>
      </c>
      <c r="E436" s="10" t="s">
        <v>6155</v>
      </c>
      <c r="F436" s="11" t="s">
        <v>6575</v>
      </c>
      <c r="G436" s="46" t="s">
        <v>108</v>
      </c>
      <c r="H436" s="46" t="s">
        <v>9</v>
      </c>
      <c r="I436" s="39"/>
      <c r="J436" s="16"/>
      <c r="K436" s="17"/>
      <c r="L436" s="18"/>
      <c r="M436" s="19"/>
      <c r="N436" s="20"/>
    </row>
    <row r="437" spans="2:14">
      <c r="B437" s="10" t="s">
        <v>129</v>
      </c>
      <c r="C437" s="10" t="s">
        <v>131</v>
      </c>
      <c r="D437" s="10" t="s">
        <v>6576</v>
      </c>
      <c r="E437" s="10" t="s">
        <v>6155</v>
      </c>
      <c r="F437" s="11" t="s">
        <v>6577</v>
      </c>
      <c r="G437" s="46" t="s">
        <v>108</v>
      </c>
      <c r="H437" s="46" t="s">
        <v>9</v>
      </c>
      <c r="I437" s="39"/>
      <c r="J437" s="16"/>
      <c r="K437" s="17"/>
      <c r="L437" s="18"/>
      <c r="M437" s="19"/>
      <c r="N437" s="20"/>
    </row>
    <row r="438" spans="2:14">
      <c r="B438" s="10" t="s">
        <v>129</v>
      </c>
      <c r="C438" s="10" t="s">
        <v>131</v>
      </c>
      <c r="D438" s="10" t="s">
        <v>6578</v>
      </c>
      <c r="E438" s="10" t="s">
        <v>6155</v>
      </c>
      <c r="F438" s="11" t="s">
        <v>6579</v>
      </c>
      <c r="G438" s="46" t="s">
        <v>108</v>
      </c>
      <c r="H438" s="46" t="s">
        <v>9</v>
      </c>
      <c r="I438" s="39"/>
      <c r="J438" s="16"/>
      <c r="K438" s="17"/>
      <c r="L438" s="18"/>
      <c r="M438" s="19"/>
      <c r="N438" s="20"/>
    </row>
    <row r="439" spans="2:14">
      <c r="B439" s="10" t="s">
        <v>129</v>
      </c>
      <c r="C439" s="10" t="s">
        <v>131</v>
      </c>
      <c r="D439" s="10" t="s">
        <v>6580</v>
      </c>
      <c r="E439" s="10" t="s">
        <v>6174</v>
      </c>
      <c r="F439" s="11" t="s">
        <v>6581</v>
      </c>
      <c r="G439" s="46" t="s">
        <v>108</v>
      </c>
      <c r="H439" s="46" t="s">
        <v>9</v>
      </c>
      <c r="I439" s="39"/>
      <c r="J439" s="16"/>
      <c r="K439" s="17"/>
      <c r="L439" s="18"/>
      <c r="M439" s="19"/>
      <c r="N439" s="20"/>
    </row>
    <row r="440" spans="2:14">
      <c r="B440" s="10" t="s">
        <v>129</v>
      </c>
      <c r="C440" s="10" t="s">
        <v>131</v>
      </c>
      <c r="D440" s="10" t="s">
        <v>6582</v>
      </c>
      <c r="E440" s="10" t="s">
        <v>6155</v>
      </c>
      <c r="F440" s="11" t="s">
        <v>6583</v>
      </c>
      <c r="G440" s="46" t="s">
        <v>108</v>
      </c>
      <c r="H440" s="46" t="s">
        <v>9</v>
      </c>
      <c r="I440" s="39"/>
      <c r="J440" s="16"/>
      <c r="K440" s="17"/>
      <c r="L440" s="18"/>
      <c r="M440" s="19"/>
      <c r="N440" s="20"/>
    </row>
    <row r="441" spans="2:14">
      <c r="B441" s="10" t="s">
        <v>129</v>
      </c>
      <c r="C441" s="10" t="s">
        <v>131</v>
      </c>
      <c r="D441" s="10" t="s">
        <v>6584</v>
      </c>
      <c r="E441" s="10" t="s">
        <v>6155</v>
      </c>
      <c r="F441" s="11" t="s">
        <v>6467</v>
      </c>
      <c r="G441" s="46" t="s">
        <v>108</v>
      </c>
      <c r="H441" s="46" t="s">
        <v>9</v>
      </c>
      <c r="I441" s="39"/>
      <c r="J441" s="16"/>
      <c r="K441" s="17"/>
      <c r="L441" s="18"/>
      <c r="M441" s="19"/>
      <c r="N441" s="20"/>
    </row>
    <row r="442" spans="2:14">
      <c r="B442" s="10" t="s">
        <v>129</v>
      </c>
      <c r="C442" s="10" t="s">
        <v>131</v>
      </c>
      <c r="D442" s="10" t="s">
        <v>6585</v>
      </c>
      <c r="E442" s="10" t="s">
        <v>6155</v>
      </c>
      <c r="F442" s="11" t="s">
        <v>6586</v>
      </c>
      <c r="G442" s="46" t="s">
        <v>108</v>
      </c>
      <c r="H442" s="46" t="s">
        <v>9</v>
      </c>
      <c r="I442" s="39"/>
      <c r="J442" s="16"/>
      <c r="K442" s="17"/>
      <c r="L442" s="18"/>
      <c r="M442" s="19"/>
      <c r="N442" s="20"/>
    </row>
    <row r="443" spans="2:14">
      <c r="B443" s="10" t="s">
        <v>129</v>
      </c>
      <c r="C443" s="10" t="s">
        <v>131</v>
      </c>
      <c r="D443" s="10" t="s">
        <v>6587</v>
      </c>
      <c r="E443" s="10" t="s">
        <v>6155</v>
      </c>
      <c r="F443" s="11" t="s">
        <v>6588</v>
      </c>
      <c r="G443" s="46" t="s">
        <v>108</v>
      </c>
      <c r="H443" s="46" t="s">
        <v>9</v>
      </c>
      <c r="I443" s="39"/>
      <c r="J443" s="16" t="s">
        <v>60</v>
      </c>
      <c r="K443" s="17" t="s">
        <v>6589</v>
      </c>
      <c r="L443" s="18" t="s">
        <v>60</v>
      </c>
      <c r="M443" s="19" t="s">
        <v>60</v>
      </c>
      <c r="N443" s="20" t="s">
        <v>60</v>
      </c>
    </row>
    <row r="444" spans="2:14">
      <c r="B444" s="10" t="s">
        <v>129</v>
      </c>
      <c r="C444" s="10" t="s">
        <v>131</v>
      </c>
      <c r="D444" s="10" t="s">
        <v>6590</v>
      </c>
      <c r="E444" s="10" t="s">
        <v>6155</v>
      </c>
      <c r="F444" s="11" t="s">
        <v>6177</v>
      </c>
      <c r="G444" s="20" t="s">
        <v>60</v>
      </c>
      <c r="H444" s="20"/>
      <c r="I444" s="39"/>
      <c r="J444" s="16"/>
      <c r="K444" s="17"/>
      <c r="L444" s="18"/>
      <c r="M444" s="19"/>
      <c r="N444" s="20"/>
    </row>
    <row r="445" spans="2:14">
      <c r="B445" s="10" t="s">
        <v>129</v>
      </c>
      <c r="C445" s="10" t="s">
        <v>131</v>
      </c>
      <c r="D445" s="10" t="s">
        <v>6591</v>
      </c>
      <c r="E445" s="10" t="s">
        <v>6155</v>
      </c>
      <c r="F445" s="11" t="s">
        <v>6592</v>
      </c>
      <c r="G445" s="46" t="s">
        <v>85</v>
      </c>
      <c r="H445" s="46" t="s">
        <v>9</v>
      </c>
      <c r="I445" s="39"/>
      <c r="J445" s="16"/>
      <c r="K445" s="17"/>
      <c r="L445" s="18"/>
      <c r="M445" s="19"/>
      <c r="N445" s="20"/>
    </row>
    <row r="446" spans="2:14">
      <c r="B446" s="10" t="s">
        <v>129</v>
      </c>
      <c r="C446" s="10" t="s">
        <v>131</v>
      </c>
      <c r="D446" s="10" t="s">
        <v>6191</v>
      </c>
      <c r="E446" s="10" t="s">
        <v>6155</v>
      </c>
      <c r="F446" s="11" t="s">
        <v>6593</v>
      </c>
      <c r="G446" s="46" t="s">
        <v>85</v>
      </c>
      <c r="H446" s="46" t="s">
        <v>9</v>
      </c>
      <c r="I446" s="39"/>
      <c r="J446" s="16"/>
      <c r="K446" s="17"/>
      <c r="L446" s="18"/>
      <c r="M446" s="19"/>
      <c r="N446" s="20"/>
    </row>
    <row r="447" spans="2:14">
      <c r="B447" s="10" t="s">
        <v>129</v>
      </c>
      <c r="C447" s="10" t="s">
        <v>131</v>
      </c>
      <c r="D447" s="10" t="s">
        <v>6594</v>
      </c>
      <c r="E447" s="10" t="s">
        <v>6174</v>
      </c>
      <c r="F447" s="11" t="s">
        <v>6177</v>
      </c>
      <c r="G447" s="46" t="s">
        <v>108</v>
      </c>
      <c r="H447" s="46" t="s">
        <v>9</v>
      </c>
      <c r="I447" s="39"/>
      <c r="J447" s="16"/>
      <c r="K447" s="17"/>
      <c r="L447" s="18"/>
      <c r="M447" s="19"/>
      <c r="N447" s="20"/>
    </row>
    <row r="448" spans="2:14">
      <c r="B448" s="10" t="s">
        <v>129</v>
      </c>
      <c r="C448" s="10" t="s">
        <v>131</v>
      </c>
      <c r="D448" s="10" t="s">
        <v>6595</v>
      </c>
      <c r="E448" s="10" t="s">
        <v>6155</v>
      </c>
      <c r="F448" s="11" t="s">
        <v>6596</v>
      </c>
      <c r="G448" s="46" t="s">
        <v>108</v>
      </c>
      <c r="H448" s="46" t="s">
        <v>9</v>
      </c>
      <c r="I448" s="39"/>
      <c r="J448" s="16"/>
      <c r="K448" s="17"/>
      <c r="L448" s="18"/>
      <c r="M448" s="19"/>
      <c r="N448" s="20"/>
    </row>
    <row r="449" spans="2:14">
      <c r="B449" s="10" t="s">
        <v>129</v>
      </c>
      <c r="C449" s="10" t="s">
        <v>131</v>
      </c>
      <c r="D449" s="10" t="s">
        <v>6597</v>
      </c>
      <c r="E449" s="10" t="s">
        <v>6155</v>
      </c>
      <c r="F449" s="11" t="s">
        <v>6177</v>
      </c>
      <c r="G449" s="46" t="s">
        <v>108</v>
      </c>
      <c r="H449" s="46" t="s">
        <v>9</v>
      </c>
      <c r="I449" s="39"/>
      <c r="J449" s="16"/>
      <c r="K449" s="17"/>
      <c r="L449" s="18"/>
      <c r="M449" s="19"/>
      <c r="N449" s="20"/>
    </row>
    <row r="450" spans="2:14" ht="28.5">
      <c r="B450" s="10" t="s">
        <v>129</v>
      </c>
      <c r="C450" s="10" t="s">
        <v>131</v>
      </c>
      <c r="D450" s="10" t="s">
        <v>6217</v>
      </c>
      <c r="E450" s="10" t="s">
        <v>6155</v>
      </c>
      <c r="F450" s="11" t="s">
        <v>6598</v>
      </c>
      <c r="G450" s="46" t="s">
        <v>6180</v>
      </c>
      <c r="H450" s="46" t="s">
        <v>9</v>
      </c>
      <c r="I450" s="39"/>
      <c r="J450" s="16"/>
      <c r="K450" s="17"/>
      <c r="L450" s="18"/>
      <c r="M450" s="19"/>
      <c r="N450" s="20"/>
    </row>
    <row r="451" spans="2:14" ht="28.5">
      <c r="B451" s="10" t="s">
        <v>129</v>
      </c>
      <c r="C451" s="10" t="s">
        <v>131</v>
      </c>
      <c r="D451" s="10" t="s">
        <v>6331</v>
      </c>
      <c r="E451" s="10" t="s">
        <v>6155</v>
      </c>
      <c r="F451" s="11" t="s">
        <v>6599</v>
      </c>
      <c r="G451" s="46" t="s">
        <v>6333</v>
      </c>
      <c r="H451" s="46" t="s">
        <v>9</v>
      </c>
      <c r="I451" s="39"/>
      <c r="J451" s="16" t="s">
        <v>60</v>
      </c>
      <c r="K451" s="17" t="s">
        <v>6335</v>
      </c>
      <c r="L451" s="18" t="s">
        <v>60</v>
      </c>
      <c r="M451" s="19" t="s">
        <v>60</v>
      </c>
      <c r="N451" s="20" t="s">
        <v>60</v>
      </c>
    </row>
    <row r="452" spans="2:14">
      <c r="B452" s="10" t="s">
        <v>129</v>
      </c>
      <c r="C452" s="10" t="s">
        <v>131</v>
      </c>
      <c r="D452" s="10" t="s">
        <v>6600</v>
      </c>
      <c r="E452" s="10" t="s">
        <v>6155</v>
      </c>
      <c r="F452" s="11" t="s">
        <v>6601</v>
      </c>
      <c r="G452" s="46" t="s">
        <v>108</v>
      </c>
      <c r="H452" s="46" t="s">
        <v>9</v>
      </c>
      <c r="I452" s="39"/>
      <c r="J452" s="16"/>
      <c r="K452" s="17"/>
      <c r="L452" s="18"/>
      <c r="M452" s="19"/>
      <c r="N452" s="20"/>
    </row>
    <row r="453" spans="2:14">
      <c r="B453" s="10" t="s">
        <v>129</v>
      </c>
      <c r="C453" s="10" t="s">
        <v>131</v>
      </c>
      <c r="D453" s="10" t="s">
        <v>6602</v>
      </c>
      <c r="E453" s="10" t="s">
        <v>6155</v>
      </c>
      <c r="F453" s="11" t="s">
        <v>6467</v>
      </c>
      <c r="G453" s="46" t="s">
        <v>108</v>
      </c>
      <c r="H453" s="46" t="s">
        <v>9</v>
      </c>
      <c r="I453" s="39"/>
      <c r="J453" s="16"/>
      <c r="K453" s="17"/>
      <c r="L453" s="18"/>
      <c r="M453" s="19"/>
      <c r="N453" s="20"/>
    </row>
    <row r="454" spans="2:14">
      <c r="B454" s="10" t="s">
        <v>129</v>
      </c>
      <c r="C454" s="10" t="s">
        <v>131</v>
      </c>
      <c r="D454" s="10" t="s">
        <v>6603</v>
      </c>
      <c r="E454" s="10" t="s">
        <v>6174</v>
      </c>
      <c r="F454" s="11" t="s">
        <v>6604</v>
      </c>
      <c r="G454" s="46" t="s">
        <v>108</v>
      </c>
      <c r="H454" s="46" t="s">
        <v>9</v>
      </c>
      <c r="I454" s="39"/>
      <c r="J454" s="16"/>
      <c r="K454" s="17"/>
      <c r="L454" s="18"/>
      <c r="M454" s="19"/>
      <c r="N454" s="20"/>
    </row>
    <row r="455" spans="2:14" ht="28.5">
      <c r="B455" s="10" t="s">
        <v>129</v>
      </c>
      <c r="C455" s="10" t="s">
        <v>131</v>
      </c>
      <c r="D455" s="10" t="s">
        <v>6475</v>
      </c>
      <c r="E455" s="10" t="s">
        <v>6155</v>
      </c>
      <c r="F455" s="11" t="s">
        <v>6605</v>
      </c>
      <c r="G455" s="46" t="s">
        <v>108</v>
      </c>
      <c r="H455" s="46" t="s">
        <v>9</v>
      </c>
      <c r="I455" s="39"/>
      <c r="J455" s="16" t="s">
        <v>60</v>
      </c>
      <c r="K455" s="17" t="s">
        <v>60</v>
      </c>
      <c r="L455" s="18" t="s">
        <v>6477</v>
      </c>
      <c r="M455" s="19" t="s">
        <v>60</v>
      </c>
      <c r="N455" s="20" t="s">
        <v>60</v>
      </c>
    </row>
    <row r="456" spans="2:14">
      <c r="B456" s="10" t="s">
        <v>129</v>
      </c>
      <c r="C456" s="10" t="s">
        <v>131</v>
      </c>
      <c r="D456" s="10" t="s">
        <v>6606</v>
      </c>
      <c r="E456" s="10" t="s">
        <v>6155</v>
      </c>
      <c r="F456" s="11" t="s">
        <v>6607</v>
      </c>
      <c r="G456" s="46" t="s">
        <v>108</v>
      </c>
      <c r="H456" s="46" t="s">
        <v>9</v>
      </c>
      <c r="I456" s="39"/>
      <c r="J456" s="16"/>
      <c r="K456" s="17"/>
      <c r="L456" s="18"/>
      <c r="M456" s="19"/>
      <c r="N456" s="20"/>
    </row>
    <row r="457" spans="2:14">
      <c r="B457" s="10" t="s">
        <v>129</v>
      </c>
      <c r="C457" s="10" t="s">
        <v>131</v>
      </c>
      <c r="D457" s="10" t="s">
        <v>6608</v>
      </c>
      <c r="E457" s="10" t="s">
        <v>6155</v>
      </c>
      <c r="F457" s="11" t="s">
        <v>6467</v>
      </c>
      <c r="G457" s="46" t="s">
        <v>108</v>
      </c>
      <c r="H457" s="46" t="s">
        <v>9</v>
      </c>
      <c r="I457" s="39"/>
      <c r="J457" s="16"/>
      <c r="K457" s="17"/>
      <c r="L457" s="18"/>
      <c r="M457" s="19"/>
      <c r="N457" s="20"/>
    </row>
    <row r="458" spans="2:14">
      <c r="B458" s="10" t="s">
        <v>129</v>
      </c>
      <c r="C458" s="10" t="s">
        <v>131</v>
      </c>
      <c r="D458" s="10" t="s">
        <v>6609</v>
      </c>
      <c r="E458" s="10" t="s">
        <v>6155</v>
      </c>
      <c r="F458" s="11" t="s">
        <v>6506</v>
      </c>
      <c r="G458" s="46" t="s">
        <v>108</v>
      </c>
      <c r="H458" s="46" t="s">
        <v>9</v>
      </c>
      <c r="I458" s="39"/>
      <c r="J458" s="16"/>
      <c r="K458" s="17"/>
      <c r="L458" s="18"/>
      <c r="M458" s="19"/>
      <c r="N458" s="20"/>
    </row>
    <row r="459" spans="2:14">
      <c r="B459" s="10" t="s">
        <v>129</v>
      </c>
      <c r="C459" s="10" t="s">
        <v>131</v>
      </c>
      <c r="D459" s="10" t="s">
        <v>6610</v>
      </c>
      <c r="E459" s="10" t="s">
        <v>6155</v>
      </c>
      <c r="F459" s="11" t="s">
        <v>6611</v>
      </c>
      <c r="G459" s="46" t="s">
        <v>108</v>
      </c>
      <c r="H459" s="46" t="s">
        <v>9</v>
      </c>
      <c r="I459" s="39"/>
      <c r="J459" s="16"/>
      <c r="K459" s="17"/>
      <c r="L459" s="18"/>
      <c r="M459" s="19"/>
      <c r="N459" s="20"/>
    </row>
    <row r="460" spans="2:14">
      <c r="B460" s="10" t="s">
        <v>129</v>
      </c>
      <c r="C460" s="10" t="s">
        <v>131</v>
      </c>
      <c r="D460" s="10" t="s">
        <v>6473</v>
      </c>
      <c r="E460" s="10" t="s">
        <v>6155</v>
      </c>
      <c r="F460" s="11" t="s">
        <v>6612</v>
      </c>
      <c r="G460" s="46" t="s">
        <v>108</v>
      </c>
      <c r="H460" s="46" t="s">
        <v>9</v>
      </c>
      <c r="I460" s="39"/>
      <c r="J460" s="16"/>
      <c r="K460" s="17"/>
      <c r="L460" s="18"/>
      <c r="M460" s="19"/>
      <c r="N460" s="20"/>
    </row>
    <row r="461" spans="2:14">
      <c r="B461" s="10" t="s">
        <v>129</v>
      </c>
      <c r="C461" s="10" t="s">
        <v>131</v>
      </c>
      <c r="D461" s="10" t="s">
        <v>6613</v>
      </c>
      <c r="E461" s="10" t="s">
        <v>6155</v>
      </c>
      <c r="F461" s="11" t="s">
        <v>6387</v>
      </c>
      <c r="G461" s="20" t="s">
        <v>60</v>
      </c>
      <c r="H461" s="20"/>
      <c r="I461" s="39"/>
      <c r="J461" s="16"/>
      <c r="K461" s="17"/>
      <c r="L461" s="18"/>
      <c r="M461" s="19"/>
      <c r="N461" s="20"/>
    </row>
    <row r="462" spans="2:14">
      <c r="B462" s="10" t="s">
        <v>129</v>
      </c>
      <c r="C462" s="10" t="s">
        <v>131</v>
      </c>
      <c r="D462" s="10" t="s">
        <v>6614</v>
      </c>
      <c r="E462" s="10" t="s">
        <v>6155</v>
      </c>
      <c r="F462" s="11" t="s">
        <v>6615</v>
      </c>
      <c r="G462" s="46" t="s">
        <v>108</v>
      </c>
      <c r="H462" s="46" t="s">
        <v>9</v>
      </c>
      <c r="I462" s="39"/>
      <c r="J462" s="16"/>
      <c r="K462" s="17"/>
      <c r="L462" s="18"/>
      <c r="M462" s="19"/>
      <c r="N462" s="20"/>
    </row>
    <row r="463" spans="2:14">
      <c r="B463" s="10" t="s">
        <v>129</v>
      </c>
      <c r="C463" s="10" t="s">
        <v>131</v>
      </c>
      <c r="D463" s="10" t="s">
        <v>6616</v>
      </c>
      <c r="E463" s="10" t="s">
        <v>6155</v>
      </c>
      <c r="F463" s="11" t="s">
        <v>6458</v>
      </c>
      <c r="G463" s="46" t="s">
        <v>108</v>
      </c>
      <c r="H463" s="46" t="s">
        <v>9</v>
      </c>
      <c r="I463" s="39"/>
      <c r="J463" s="16"/>
      <c r="K463" s="17"/>
      <c r="L463" s="18"/>
      <c r="M463" s="19"/>
      <c r="N463" s="20"/>
    </row>
    <row r="464" spans="2:14">
      <c r="B464" s="10" t="s">
        <v>94</v>
      </c>
      <c r="C464" s="10" t="s">
        <v>96</v>
      </c>
      <c r="D464" s="10" t="s">
        <v>3921</v>
      </c>
      <c r="E464" s="10" t="s">
        <v>6174</v>
      </c>
      <c r="F464" s="11" t="s">
        <v>116</v>
      </c>
      <c r="G464" s="46" t="s">
        <v>121</v>
      </c>
      <c r="H464" s="46" t="s">
        <v>9</v>
      </c>
      <c r="I464" s="39"/>
      <c r="J464" s="16"/>
      <c r="K464" s="17"/>
      <c r="L464" s="18"/>
      <c r="M464" s="19"/>
      <c r="N464" s="20"/>
    </row>
    <row r="465" spans="2:14">
      <c r="B465" s="10" t="s">
        <v>94</v>
      </c>
      <c r="C465" s="10" t="s">
        <v>96</v>
      </c>
      <c r="D465" s="10" t="s">
        <v>6617</v>
      </c>
      <c r="E465" s="10" t="s">
        <v>6174</v>
      </c>
      <c r="F465" s="11" t="s">
        <v>258</v>
      </c>
      <c r="G465" s="19" t="s">
        <v>6372</v>
      </c>
      <c r="H465" s="19" t="s">
        <v>6373</v>
      </c>
      <c r="I465" s="39"/>
      <c r="J465" s="16"/>
      <c r="K465" s="17"/>
      <c r="L465" s="18"/>
      <c r="M465" s="19"/>
      <c r="N465" s="20"/>
    </row>
    <row r="466" spans="2:14">
      <c r="B466" s="10" t="s">
        <v>94</v>
      </c>
      <c r="C466" s="10" t="s">
        <v>96</v>
      </c>
      <c r="D466" s="10" t="s">
        <v>3798</v>
      </c>
      <c r="E466" s="10" t="s">
        <v>6174</v>
      </c>
      <c r="F466" s="11" t="s">
        <v>6177</v>
      </c>
      <c r="G466" s="46" t="s">
        <v>85</v>
      </c>
      <c r="H466" s="46" t="s">
        <v>9</v>
      </c>
      <c r="I466" s="39"/>
      <c r="J466" s="16"/>
      <c r="K466" s="17"/>
      <c r="L466" s="18"/>
      <c r="M466" s="19"/>
      <c r="N466" s="20"/>
    </row>
    <row r="467" spans="2:14">
      <c r="B467" s="10" t="s">
        <v>94</v>
      </c>
      <c r="C467" s="10" t="s">
        <v>96</v>
      </c>
      <c r="D467" s="10" t="s">
        <v>6254</v>
      </c>
      <c r="E467" s="10" t="s">
        <v>6155</v>
      </c>
      <c r="F467" s="11" t="s">
        <v>6540</v>
      </c>
      <c r="G467" s="46" t="s">
        <v>108</v>
      </c>
      <c r="H467" s="46" t="s">
        <v>9</v>
      </c>
      <c r="I467" s="39"/>
      <c r="J467" s="16"/>
      <c r="K467" s="17"/>
      <c r="L467" s="18"/>
      <c r="M467" s="19"/>
      <c r="N467" s="20"/>
    </row>
    <row r="468" spans="2:14" ht="57">
      <c r="B468" s="10" t="s">
        <v>94</v>
      </c>
      <c r="C468" s="10" t="s">
        <v>96</v>
      </c>
      <c r="D468" s="10" t="s">
        <v>6618</v>
      </c>
      <c r="E468" s="10" t="s">
        <v>6174</v>
      </c>
      <c r="F468" s="11" t="s">
        <v>6619</v>
      </c>
      <c r="G468" s="46" t="s">
        <v>6620</v>
      </c>
      <c r="H468" s="46" t="s">
        <v>9</v>
      </c>
      <c r="I468" s="39"/>
      <c r="J468" s="16"/>
      <c r="K468" s="17"/>
      <c r="L468" s="18"/>
      <c r="M468" s="19"/>
      <c r="N468" s="20"/>
    </row>
    <row r="469" spans="2:14">
      <c r="B469" s="10" t="s">
        <v>94</v>
      </c>
      <c r="C469" s="10" t="s">
        <v>96</v>
      </c>
      <c r="D469" s="10" t="s">
        <v>3592</v>
      </c>
      <c r="E469" s="10" t="s">
        <v>6174</v>
      </c>
      <c r="F469" s="11" t="s">
        <v>6621</v>
      </c>
      <c r="G469" s="46" t="s">
        <v>85</v>
      </c>
      <c r="H469" s="46" t="s">
        <v>9</v>
      </c>
      <c r="I469" s="39"/>
      <c r="J469" s="16"/>
      <c r="K469" s="17"/>
      <c r="L469" s="18"/>
      <c r="M469" s="19"/>
      <c r="N469" s="20"/>
    </row>
    <row r="470" spans="2:14">
      <c r="B470" s="10" t="s">
        <v>94</v>
      </c>
      <c r="C470" s="10" t="s">
        <v>96</v>
      </c>
      <c r="D470" s="10" t="s">
        <v>4529</v>
      </c>
      <c r="E470" s="10" t="s">
        <v>6174</v>
      </c>
      <c r="F470" s="11" t="s">
        <v>136</v>
      </c>
      <c r="G470" s="46" t="s">
        <v>188</v>
      </c>
      <c r="H470" s="46" t="s">
        <v>9</v>
      </c>
      <c r="I470" s="39"/>
      <c r="J470" s="16" t="s">
        <v>60</v>
      </c>
      <c r="K470" s="17" t="s">
        <v>653</v>
      </c>
      <c r="L470" s="18" t="s">
        <v>60</v>
      </c>
      <c r="M470" s="19" t="s">
        <v>60</v>
      </c>
      <c r="N470" s="20" t="s">
        <v>60</v>
      </c>
    </row>
    <row r="471" spans="2:14" ht="57">
      <c r="B471" s="10" t="s">
        <v>94</v>
      </c>
      <c r="C471" s="10" t="s">
        <v>96</v>
      </c>
      <c r="D471" s="10" t="s">
        <v>6517</v>
      </c>
      <c r="E471" s="10" t="s">
        <v>6174</v>
      </c>
      <c r="F471" s="11" t="s">
        <v>351</v>
      </c>
      <c r="G471" s="46" t="s">
        <v>472</v>
      </c>
      <c r="H471" s="46" t="s">
        <v>9</v>
      </c>
      <c r="I471" s="39"/>
      <c r="J471" s="16" t="s">
        <v>60</v>
      </c>
      <c r="K471" s="17" t="s">
        <v>6519</v>
      </c>
      <c r="L471" s="18" t="s">
        <v>60</v>
      </c>
      <c r="M471" s="19" t="s">
        <v>60</v>
      </c>
      <c r="N471" s="20" t="s">
        <v>60</v>
      </c>
    </row>
    <row r="472" spans="2:14">
      <c r="B472" s="10" t="s">
        <v>94</v>
      </c>
      <c r="C472" s="10" t="s">
        <v>96</v>
      </c>
      <c r="D472" s="10" t="s">
        <v>6242</v>
      </c>
      <c r="E472" s="10" t="s">
        <v>6174</v>
      </c>
      <c r="F472" s="11" t="s">
        <v>6622</v>
      </c>
      <c r="G472" s="46" t="s">
        <v>85</v>
      </c>
      <c r="H472" s="46" t="s">
        <v>9</v>
      </c>
      <c r="I472" s="39"/>
      <c r="J472" s="16" t="s">
        <v>60</v>
      </c>
      <c r="K472" s="17" t="s">
        <v>60</v>
      </c>
      <c r="L472" s="18" t="s">
        <v>60</v>
      </c>
      <c r="M472" s="19" t="s">
        <v>60</v>
      </c>
      <c r="N472" s="20" t="s">
        <v>60</v>
      </c>
    </row>
    <row r="473" spans="2:14" ht="28.5">
      <c r="B473" s="10" t="s">
        <v>94</v>
      </c>
      <c r="C473" s="10" t="s">
        <v>96</v>
      </c>
      <c r="D473" s="10" t="s">
        <v>6623</v>
      </c>
      <c r="E473" s="10" t="s">
        <v>6174</v>
      </c>
      <c r="F473" s="11" t="s">
        <v>6179</v>
      </c>
      <c r="G473" s="46" t="s">
        <v>6222</v>
      </c>
      <c r="H473" s="46" t="s">
        <v>9</v>
      </c>
      <c r="I473" s="39"/>
      <c r="J473" s="16"/>
      <c r="K473" s="17"/>
      <c r="L473" s="18"/>
      <c r="M473" s="19"/>
      <c r="N473" s="20"/>
    </row>
    <row r="474" spans="2:14">
      <c r="B474" s="10" t="s">
        <v>94</v>
      </c>
      <c r="C474" s="10" t="s">
        <v>96</v>
      </c>
      <c r="D474" s="10" t="s">
        <v>6624</v>
      </c>
      <c r="E474" s="10" t="s">
        <v>6174</v>
      </c>
      <c r="F474" s="11" t="s">
        <v>6625</v>
      </c>
      <c r="G474" s="18" t="s">
        <v>6626</v>
      </c>
      <c r="H474" s="18" t="s">
        <v>7</v>
      </c>
      <c r="I474" s="39"/>
      <c r="J474" s="16"/>
      <c r="K474" s="17"/>
      <c r="L474" s="18"/>
      <c r="M474" s="19"/>
      <c r="N474" s="20"/>
    </row>
    <row r="475" spans="2:14" ht="28.5">
      <c r="B475" s="10" t="s">
        <v>94</v>
      </c>
      <c r="C475" s="10" t="s">
        <v>96</v>
      </c>
      <c r="D475" s="10" t="s">
        <v>6218</v>
      </c>
      <c r="E475" s="10" t="s">
        <v>6155</v>
      </c>
      <c r="F475" s="11" t="s">
        <v>6627</v>
      </c>
      <c r="G475" s="46" t="s">
        <v>6220</v>
      </c>
      <c r="H475" s="46" t="s">
        <v>9</v>
      </c>
      <c r="I475" s="39"/>
      <c r="J475" s="16"/>
      <c r="K475" s="17"/>
      <c r="L475" s="18"/>
      <c r="M475" s="19"/>
      <c r="N475" s="20"/>
    </row>
    <row r="476" spans="2:14">
      <c r="B476" s="10" t="s">
        <v>94</v>
      </c>
      <c r="C476" s="10" t="s">
        <v>96</v>
      </c>
      <c r="D476" s="10" t="s">
        <v>6628</v>
      </c>
      <c r="E476" s="10" t="s">
        <v>6174</v>
      </c>
      <c r="F476" s="11" t="s">
        <v>6177</v>
      </c>
      <c r="G476" s="46" t="s">
        <v>85</v>
      </c>
      <c r="H476" s="46" t="s">
        <v>9</v>
      </c>
      <c r="I476" s="39"/>
      <c r="J476" s="16"/>
      <c r="K476" s="17"/>
      <c r="L476" s="18"/>
      <c r="M476" s="19"/>
      <c r="N476" s="20"/>
    </row>
    <row r="477" spans="2:14" ht="28.5">
      <c r="B477" s="10" t="s">
        <v>94</v>
      </c>
      <c r="C477" s="10" t="s">
        <v>96</v>
      </c>
      <c r="D477" s="10" t="s">
        <v>6245</v>
      </c>
      <c r="E477" s="10" t="s">
        <v>6155</v>
      </c>
      <c r="F477" s="11" t="s">
        <v>6530</v>
      </c>
      <c r="G477" s="46" t="s">
        <v>6247</v>
      </c>
      <c r="H477" s="46" t="s">
        <v>9</v>
      </c>
      <c r="I477" s="39"/>
      <c r="J477" s="16"/>
      <c r="K477" s="17"/>
      <c r="L477" s="18"/>
      <c r="M477" s="19"/>
      <c r="N477" s="20"/>
    </row>
    <row r="478" spans="2:14" ht="28.5">
      <c r="B478" s="10" t="s">
        <v>94</v>
      </c>
      <c r="C478" s="10" t="s">
        <v>96</v>
      </c>
      <c r="D478" s="10" t="s">
        <v>6417</v>
      </c>
      <c r="E478" s="10" t="s">
        <v>6174</v>
      </c>
      <c r="F478" s="11" t="s">
        <v>161</v>
      </c>
      <c r="G478" s="46" t="s">
        <v>188</v>
      </c>
      <c r="H478" s="46" t="s">
        <v>9</v>
      </c>
      <c r="I478" s="39"/>
      <c r="J478" s="16" t="s">
        <v>60</v>
      </c>
      <c r="K478" s="17" t="s">
        <v>6629</v>
      </c>
      <c r="L478" s="18" t="s">
        <v>60</v>
      </c>
      <c r="M478" s="19" t="s">
        <v>60</v>
      </c>
      <c r="N478" s="20" t="s">
        <v>60</v>
      </c>
    </row>
    <row r="479" spans="2:14" ht="28.5">
      <c r="B479" s="10" t="s">
        <v>94</v>
      </c>
      <c r="C479" s="10" t="s">
        <v>96</v>
      </c>
      <c r="D479" s="10" t="s">
        <v>6256</v>
      </c>
      <c r="E479" s="10" t="s">
        <v>6174</v>
      </c>
      <c r="F479" s="11" t="s">
        <v>6630</v>
      </c>
      <c r="G479" s="46" t="s">
        <v>6258</v>
      </c>
      <c r="H479" s="46" t="s">
        <v>9</v>
      </c>
      <c r="I479" s="39"/>
      <c r="J479" s="16"/>
      <c r="K479" s="17"/>
      <c r="L479" s="18"/>
      <c r="M479" s="19"/>
      <c r="N479" s="20"/>
    </row>
    <row r="480" spans="2:14">
      <c r="B480" s="10" t="s">
        <v>94</v>
      </c>
      <c r="C480" s="10" t="s">
        <v>96</v>
      </c>
      <c r="D480" s="10" t="s">
        <v>4478</v>
      </c>
      <c r="E480" s="10" t="s">
        <v>6174</v>
      </c>
      <c r="F480" s="11" t="s">
        <v>185</v>
      </c>
      <c r="G480" s="46" t="s">
        <v>108</v>
      </c>
      <c r="H480" s="46" t="s">
        <v>9</v>
      </c>
      <c r="I480" s="39"/>
      <c r="J480" s="16"/>
      <c r="K480" s="17"/>
      <c r="L480" s="18"/>
      <c r="M480" s="19"/>
      <c r="N480" s="20"/>
    </row>
    <row r="481" spans="2:14">
      <c r="B481" s="10" t="s">
        <v>94</v>
      </c>
      <c r="C481" s="10" t="s">
        <v>96</v>
      </c>
      <c r="D481" s="10" t="s">
        <v>6631</v>
      </c>
      <c r="E481" s="10" t="s">
        <v>6155</v>
      </c>
      <c r="F481" s="11" t="s">
        <v>6632</v>
      </c>
      <c r="G481" s="46" t="s">
        <v>108</v>
      </c>
      <c r="H481" s="46" t="s">
        <v>9</v>
      </c>
      <c r="I481" s="39"/>
      <c r="J481" s="16"/>
      <c r="K481" s="17"/>
      <c r="L481" s="18"/>
      <c r="M481" s="19"/>
      <c r="N481" s="20"/>
    </row>
    <row r="482" spans="2:14">
      <c r="B482" s="10" t="s">
        <v>94</v>
      </c>
      <c r="C482" s="10" t="s">
        <v>96</v>
      </c>
      <c r="D482" s="10" t="s">
        <v>4472</v>
      </c>
      <c r="E482" s="10" t="s">
        <v>6174</v>
      </c>
      <c r="F482" s="11" t="s">
        <v>63</v>
      </c>
      <c r="G482" s="46" t="s">
        <v>108</v>
      </c>
      <c r="H482" s="46" t="s">
        <v>9</v>
      </c>
      <c r="I482" s="39"/>
      <c r="J482" s="16"/>
      <c r="K482" s="17"/>
      <c r="L482" s="18"/>
      <c r="M482" s="19"/>
      <c r="N482" s="20"/>
    </row>
    <row r="483" spans="2:14">
      <c r="B483" s="10" t="s">
        <v>94</v>
      </c>
      <c r="C483" s="10" t="s">
        <v>96</v>
      </c>
      <c r="D483" s="10" t="s">
        <v>6633</v>
      </c>
      <c r="E483" s="10" t="s">
        <v>6174</v>
      </c>
      <c r="F483" s="11" t="s">
        <v>569</v>
      </c>
      <c r="G483" s="46" t="s">
        <v>85</v>
      </c>
      <c r="H483" s="46" t="s">
        <v>9</v>
      </c>
      <c r="I483" s="39"/>
      <c r="J483" s="16"/>
      <c r="K483" s="17"/>
      <c r="L483" s="18"/>
      <c r="M483" s="19"/>
      <c r="N483" s="20"/>
    </row>
    <row r="484" spans="2:14" ht="28.5">
      <c r="B484" s="10" t="s">
        <v>94</v>
      </c>
      <c r="C484" s="10" t="s">
        <v>96</v>
      </c>
      <c r="D484" s="10" t="s">
        <v>4309</v>
      </c>
      <c r="E484" s="10" t="s">
        <v>6174</v>
      </c>
      <c r="F484" s="11" t="s">
        <v>6634</v>
      </c>
      <c r="G484" s="46" t="s">
        <v>6180</v>
      </c>
      <c r="H484" s="46" t="s">
        <v>9</v>
      </c>
      <c r="I484" s="39"/>
      <c r="J484" s="16"/>
      <c r="K484" s="17"/>
      <c r="L484" s="18"/>
      <c r="M484" s="19"/>
      <c r="N484" s="20"/>
    </row>
    <row r="485" spans="2:14">
      <c r="B485" s="10" t="s">
        <v>94</v>
      </c>
      <c r="C485" s="10" t="s">
        <v>96</v>
      </c>
      <c r="D485" s="10" t="s">
        <v>3552</v>
      </c>
      <c r="E485" s="10" t="s">
        <v>6174</v>
      </c>
      <c r="F485" s="11" t="s">
        <v>6308</v>
      </c>
      <c r="G485" s="46" t="s">
        <v>85</v>
      </c>
      <c r="H485" s="46" t="s">
        <v>9</v>
      </c>
      <c r="I485" s="39"/>
      <c r="J485" s="16"/>
      <c r="K485" s="17"/>
      <c r="L485" s="18"/>
      <c r="M485" s="19"/>
      <c r="N485" s="20"/>
    </row>
    <row r="486" spans="2:14">
      <c r="B486" s="10" t="s">
        <v>94</v>
      </c>
      <c r="C486" s="10" t="s">
        <v>96</v>
      </c>
      <c r="D486" s="10" t="s">
        <v>6635</v>
      </c>
      <c r="E486" s="10" t="s">
        <v>6174</v>
      </c>
      <c r="F486" s="11" t="s">
        <v>6636</v>
      </c>
      <c r="G486" s="46" t="s">
        <v>85</v>
      </c>
      <c r="H486" s="46" t="s">
        <v>9</v>
      </c>
      <c r="I486" s="39"/>
      <c r="J486" s="16"/>
      <c r="K486" s="17"/>
      <c r="L486" s="18"/>
      <c r="M486" s="19"/>
      <c r="N486" s="20"/>
    </row>
    <row r="487" spans="2:14">
      <c r="B487" s="10" t="s">
        <v>94</v>
      </c>
      <c r="C487" s="10" t="s">
        <v>96</v>
      </c>
      <c r="D487" s="10" t="s">
        <v>4740</v>
      </c>
      <c r="E487" s="10" t="s">
        <v>6174</v>
      </c>
      <c r="F487" s="11" t="s">
        <v>193</v>
      </c>
      <c r="G487" s="46" t="s">
        <v>108</v>
      </c>
      <c r="H487" s="46" t="s">
        <v>9</v>
      </c>
      <c r="I487" s="39"/>
      <c r="J487" s="16" t="s">
        <v>60</v>
      </c>
      <c r="K487" s="17" t="s">
        <v>692</v>
      </c>
      <c r="L487" s="18" t="s">
        <v>60</v>
      </c>
      <c r="M487" s="19" t="s">
        <v>60</v>
      </c>
      <c r="N487" s="20" t="s">
        <v>60</v>
      </c>
    </row>
    <row r="488" spans="2:14">
      <c r="B488" s="10" t="s">
        <v>94</v>
      </c>
      <c r="C488" s="10" t="s">
        <v>96</v>
      </c>
      <c r="D488" s="10" t="s">
        <v>4456</v>
      </c>
      <c r="E488" s="10" t="s">
        <v>6174</v>
      </c>
      <c r="F488" s="11" t="s">
        <v>6179</v>
      </c>
      <c r="G488" s="46" t="s">
        <v>108</v>
      </c>
      <c r="H488" s="46" t="s">
        <v>9</v>
      </c>
      <c r="I488" s="39"/>
      <c r="J488" s="16" t="s">
        <v>322</v>
      </c>
      <c r="K488" s="17" t="s">
        <v>60</v>
      </c>
      <c r="L488" s="18" t="s">
        <v>60</v>
      </c>
      <c r="M488" s="19" t="s">
        <v>60</v>
      </c>
      <c r="N488" s="20" t="s">
        <v>60</v>
      </c>
    </row>
    <row r="489" spans="2:14">
      <c r="B489" s="10" t="s">
        <v>94</v>
      </c>
      <c r="C489" s="10" t="s">
        <v>96</v>
      </c>
      <c r="D489" s="10" t="s">
        <v>3993</v>
      </c>
      <c r="E489" s="10" t="s">
        <v>6174</v>
      </c>
      <c r="F489" s="11" t="s">
        <v>6637</v>
      </c>
      <c r="G489" s="46" t="s">
        <v>210</v>
      </c>
      <c r="H489" s="46" t="s">
        <v>9</v>
      </c>
      <c r="I489" s="39"/>
      <c r="J489" s="16"/>
      <c r="K489" s="17"/>
      <c r="L489" s="18"/>
      <c r="M489" s="19"/>
      <c r="N489" s="20"/>
    </row>
    <row r="490" spans="2:14">
      <c r="B490" s="10" t="s">
        <v>94</v>
      </c>
      <c r="C490" s="10" t="s">
        <v>96</v>
      </c>
      <c r="D490" s="10" t="s">
        <v>6638</v>
      </c>
      <c r="E490" s="10" t="s">
        <v>6174</v>
      </c>
      <c r="F490" s="11" t="s">
        <v>6639</v>
      </c>
      <c r="G490" s="46" t="s">
        <v>108</v>
      </c>
      <c r="H490" s="46" t="s">
        <v>9</v>
      </c>
      <c r="I490" s="39"/>
      <c r="J490" s="16"/>
      <c r="K490" s="17"/>
      <c r="L490" s="18"/>
      <c r="M490" s="19"/>
      <c r="N490" s="20"/>
    </row>
    <row r="491" spans="2:14">
      <c r="B491" s="10" t="s">
        <v>94</v>
      </c>
      <c r="C491" s="10" t="s">
        <v>96</v>
      </c>
      <c r="D491" s="10" t="s">
        <v>6640</v>
      </c>
      <c r="E491" s="10" t="s">
        <v>6174</v>
      </c>
      <c r="F491" s="11" t="s">
        <v>609</v>
      </c>
      <c r="G491" s="20" t="s">
        <v>60</v>
      </c>
      <c r="H491" s="20"/>
      <c r="I491" s="39"/>
      <c r="J491" s="16"/>
      <c r="K491" s="17"/>
      <c r="L491" s="18"/>
      <c r="M491" s="19"/>
      <c r="N491" s="20"/>
    </row>
    <row r="492" spans="2:14" ht="42.75">
      <c r="B492" s="10" t="s">
        <v>94</v>
      </c>
      <c r="C492" s="10" t="s">
        <v>96</v>
      </c>
      <c r="D492" s="10" t="s">
        <v>4521</v>
      </c>
      <c r="E492" s="10" t="s">
        <v>6174</v>
      </c>
      <c r="F492" s="11" t="s">
        <v>6641</v>
      </c>
      <c r="G492" s="46" t="s">
        <v>6252</v>
      </c>
      <c r="H492" s="46" t="s">
        <v>9</v>
      </c>
      <c r="I492" s="39"/>
      <c r="J492" s="16"/>
      <c r="K492" s="17"/>
      <c r="L492" s="18"/>
      <c r="M492" s="19"/>
      <c r="N492" s="20"/>
    </row>
    <row r="493" spans="2:14" ht="28.5">
      <c r="B493" s="10" t="s">
        <v>94</v>
      </c>
      <c r="C493" s="10" t="s">
        <v>96</v>
      </c>
      <c r="D493" s="10" t="s">
        <v>6642</v>
      </c>
      <c r="E493" s="10" t="s">
        <v>6174</v>
      </c>
      <c r="F493" s="11" t="s">
        <v>6643</v>
      </c>
      <c r="G493" s="46" t="s">
        <v>6222</v>
      </c>
      <c r="H493" s="46" t="s">
        <v>9</v>
      </c>
      <c r="I493" s="39"/>
      <c r="J493" s="16"/>
      <c r="K493" s="17"/>
      <c r="L493" s="18"/>
      <c r="M493" s="19"/>
      <c r="N493" s="20"/>
    </row>
    <row r="494" spans="2:14" ht="28.5">
      <c r="B494" s="10" t="s">
        <v>182</v>
      </c>
      <c r="C494" s="10" t="s">
        <v>159</v>
      </c>
      <c r="D494" s="10" t="s">
        <v>4724</v>
      </c>
      <c r="E494" s="10" t="s">
        <v>6155</v>
      </c>
      <c r="F494" s="11" t="s">
        <v>6213</v>
      </c>
      <c r="G494" s="46" t="s">
        <v>6180</v>
      </c>
      <c r="H494" s="46" t="s">
        <v>9</v>
      </c>
      <c r="I494" s="39"/>
      <c r="J494" s="16"/>
      <c r="K494" s="17"/>
      <c r="L494" s="18"/>
      <c r="M494" s="19"/>
      <c r="N494" s="20"/>
    </row>
    <row r="495" spans="2:14">
      <c r="B495" s="10" t="s">
        <v>734</v>
      </c>
      <c r="C495" s="10" t="s">
        <v>79</v>
      </c>
      <c r="D495" s="10" t="s">
        <v>380</v>
      </c>
      <c r="E495" s="10" t="s">
        <v>6147</v>
      </c>
      <c r="F495" s="11" t="s">
        <v>6148</v>
      </c>
      <c r="G495" s="18" t="s">
        <v>6149</v>
      </c>
      <c r="H495" s="18" t="s">
        <v>7</v>
      </c>
      <c r="I495" s="39"/>
      <c r="J495" s="16"/>
      <c r="K495" s="17"/>
      <c r="L495" s="18"/>
      <c r="M495" s="19"/>
      <c r="N495" s="20"/>
    </row>
    <row r="496" spans="2:14">
      <c r="B496" s="10" t="s">
        <v>734</v>
      </c>
      <c r="C496" s="10" t="s">
        <v>79</v>
      </c>
      <c r="D496" s="10" t="s">
        <v>6150</v>
      </c>
      <c r="E496" s="10" t="s">
        <v>6151</v>
      </c>
      <c r="F496" s="11" t="s">
        <v>79</v>
      </c>
      <c r="G496" s="46" t="s">
        <v>85</v>
      </c>
      <c r="H496" s="46" t="s">
        <v>9</v>
      </c>
      <c r="I496" s="39"/>
      <c r="J496" s="16" t="s">
        <v>60</v>
      </c>
      <c r="K496" s="17" t="s">
        <v>60</v>
      </c>
      <c r="L496" s="18" t="s">
        <v>6152</v>
      </c>
      <c r="M496" s="19" t="s">
        <v>60</v>
      </c>
      <c r="N496" s="20" t="s">
        <v>60</v>
      </c>
    </row>
    <row r="497" spans="2:14">
      <c r="B497" s="10" t="s">
        <v>543</v>
      </c>
      <c r="C497" s="10" t="s">
        <v>146</v>
      </c>
      <c r="D497" s="10" t="s">
        <v>4673</v>
      </c>
      <c r="E497" s="10" t="s">
        <v>6155</v>
      </c>
      <c r="F497" s="11" t="s">
        <v>6343</v>
      </c>
      <c r="G497" s="46" t="s">
        <v>108</v>
      </c>
      <c r="H497" s="46" t="s">
        <v>9</v>
      </c>
      <c r="I497" s="39"/>
      <c r="J497" s="16"/>
      <c r="K497" s="17"/>
      <c r="L497" s="18"/>
      <c r="M497" s="19"/>
      <c r="N497" s="20"/>
    </row>
    <row r="498" spans="2:14" ht="28.5">
      <c r="B498" s="10" t="s">
        <v>543</v>
      </c>
      <c r="C498" s="10" t="s">
        <v>146</v>
      </c>
      <c r="D498" s="10" t="s">
        <v>4724</v>
      </c>
      <c r="E498" s="10" t="s">
        <v>6155</v>
      </c>
      <c r="F498" s="11" t="s">
        <v>6213</v>
      </c>
      <c r="G498" s="46" t="s">
        <v>6180</v>
      </c>
      <c r="H498" s="46" t="s">
        <v>9</v>
      </c>
      <c r="I498" s="39"/>
      <c r="J498" s="16"/>
      <c r="K498" s="17"/>
      <c r="L498" s="18"/>
      <c r="M498" s="19"/>
      <c r="N498" s="20"/>
    </row>
    <row r="499" spans="2:14" ht="31.5">
      <c r="B499" s="10" t="s">
        <v>182</v>
      </c>
      <c r="C499" s="10" t="s">
        <v>185</v>
      </c>
      <c r="D499" s="10" t="s">
        <v>4724</v>
      </c>
      <c r="E499" s="10" t="s">
        <v>6155</v>
      </c>
      <c r="F499" s="11" t="s">
        <v>6213</v>
      </c>
      <c r="G499" s="46" t="s">
        <v>6180</v>
      </c>
      <c r="H499" s="46" t="s">
        <v>9</v>
      </c>
      <c r="I499" s="70" t="s">
        <v>6644</v>
      </c>
      <c r="J499" s="16"/>
      <c r="K499" s="17"/>
      <c r="L499" s="18"/>
      <c r="M499" s="19"/>
      <c r="N499" s="20"/>
    </row>
    <row r="500" spans="2:14">
      <c r="B500" s="10" t="s">
        <v>706</v>
      </c>
      <c r="C500" s="10" t="s">
        <v>708</v>
      </c>
      <c r="D500" s="10" t="s">
        <v>4673</v>
      </c>
      <c r="E500" s="10" t="s">
        <v>6174</v>
      </c>
      <c r="F500" s="11" t="s">
        <v>6288</v>
      </c>
      <c r="G500" s="46" t="s">
        <v>108</v>
      </c>
      <c r="H500" s="46" t="s">
        <v>9</v>
      </c>
      <c r="I500" s="39"/>
      <c r="J500" s="16"/>
      <c r="K500" s="17"/>
      <c r="L500" s="18"/>
      <c r="M500" s="19"/>
      <c r="N500" s="20"/>
    </row>
    <row r="501" spans="2:14">
      <c r="B501" s="10" t="s">
        <v>401</v>
      </c>
      <c r="C501" s="10" t="s">
        <v>465</v>
      </c>
      <c r="D501" s="10" t="s">
        <v>4673</v>
      </c>
      <c r="E501" s="10" t="s">
        <v>6155</v>
      </c>
      <c r="F501" s="11" t="s">
        <v>6431</v>
      </c>
      <c r="G501" s="46" t="s">
        <v>108</v>
      </c>
      <c r="H501" s="46" t="s">
        <v>9</v>
      </c>
      <c r="I501" s="39"/>
      <c r="J501" s="16"/>
      <c r="K501" s="17"/>
      <c r="L501" s="18"/>
      <c r="M501" s="19"/>
      <c r="N501" s="20"/>
    </row>
  </sheetData>
  <autoFilter ref="B19:N20" xr:uid="{D259F11D-A1CD-40EF-B70F-804BF813253A}"/>
  <mergeCells count="4">
    <mergeCell ref="B18:C18"/>
    <mergeCell ref="D18:F18"/>
    <mergeCell ref="J18:N18"/>
    <mergeCell ref="G18:H18"/>
  </mergeCells>
  <hyperlinks>
    <hyperlink ref="G18" r:id="rId1" xr:uid="{E80E4A03-F4FA-44A0-AFBA-D9BED171E4B0}"/>
  </hyperlinks>
  <pageMargins left="0.7" right="0.7" top="0.75" bottom="0.75" header="0.3" footer="0.3"/>
  <pageSetup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9490E-D1D6-4D0F-8856-F123111CB247}">
  <dimension ref="B2:T28"/>
  <sheetViews>
    <sheetView zoomScale="70" zoomScaleNormal="70" workbookViewId="0">
      <selection activeCell="B4" sqref="B4"/>
    </sheetView>
  </sheetViews>
  <sheetFormatPr defaultColWidth="9.140625" defaultRowHeight="14.25"/>
  <cols>
    <col min="1" max="1" width="9.140625" style="2"/>
    <col min="2" max="2" width="63" style="2" customWidth="1"/>
    <col min="3" max="3" width="28.7109375" style="2" customWidth="1"/>
    <col min="4" max="8" width="21.7109375" style="2" customWidth="1"/>
    <col min="9" max="9" width="28.7109375" style="2" customWidth="1"/>
    <col min="10" max="14" width="21.7109375" style="2" customWidth="1"/>
    <col min="15" max="15" width="28.7109375" style="2" customWidth="1"/>
    <col min="16" max="20" width="21.7109375" style="2" customWidth="1"/>
    <col min="21" max="16384" width="9.140625" style="2"/>
  </cols>
  <sheetData>
    <row r="2" spans="2:20" ht="30">
      <c r="B2" s="14" t="s">
        <v>49</v>
      </c>
      <c r="C2" s="14"/>
      <c r="D2" s="4"/>
      <c r="E2" s="3"/>
      <c r="F2" s="3"/>
    </row>
    <row r="3" spans="2:20" ht="17.25" customHeight="1">
      <c r="B3" s="33" t="s">
        <v>6724</v>
      </c>
      <c r="C3" s="14"/>
      <c r="D3" s="4"/>
      <c r="E3" s="3"/>
      <c r="F3" s="3"/>
    </row>
    <row r="4" spans="2:20" ht="17.25" customHeight="1">
      <c r="B4" s="33"/>
      <c r="C4" s="14"/>
      <c r="D4" s="4"/>
      <c r="E4" s="3"/>
      <c r="F4" s="3"/>
    </row>
    <row r="5" spans="2:20" ht="18">
      <c r="B5" s="21"/>
      <c r="C5" s="23"/>
      <c r="D5" s="76" t="s">
        <v>10</v>
      </c>
      <c r="E5" s="74"/>
      <c r="F5" s="74"/>
      <c r="G5" s="74"/>
      <c r="H5" s="74"/>
      <c r="J5" s="76" t="s">
        <v>10</v>
      </c>
      <c r="K5" s="74"/>
      <c r="L5" s="74"/>
      <c r="M5" s="74"/>
      <c r="N5" s="74"/>
      <c r="O5" s="3"/>
      <c r="P5" s="76" t="s">
        <v>10</v>
      </c>
      <c r="Q5" s="74"/>
      <c r="R5" s="74"/>
      <c r="S5" s="74"/>
      <c r="T5" s="74"/>
    </row>
    <row r="6" spans="2:20" ht="18">
      <c r="B6" s="8" t="s">
        <v>48</v>
      </c>
      <c r="C6" s="9" t="s">
        <v>1</v>
      </c>
      <c r="D6" s="24" t="s">
        <v>6</v>
      </c>
      <c r="E6" s="24" t="s">
        <v>8</v>
      </c>
      <c r="F6" s="24" t="s">
        <v>7</v>
      </c>
      <c r="G6" s="24" t="s">
        <v>9</v>
      </c>
      <c r="H6" s="24" t="s">
        <v>44</v>
      </c>
      <c r="I6" s="24" t="s">
        <v>47</v>
      </c>
      <c r="J6" s="24" t="s">
        <v>6</v>
      </c>
      <c r="K6" s="24" t="s">
        <v>8</v>
      </c>
      <c r="L6" s="24" t="s">
        <v>7</v>
      </c>
      <c r="M6" s="24" t="s">
        <v>9</v>
      </c>
      <c r="N6" s="24" t="s">
        <v>44</v>
      </c>
      <c r="O6" s="24" t="s">
        <v>46</v>
      </c>
      <c r="P6" s="24" t="s">
        <v>6</v>
      </c>
      <c r="Q6" s="24" t="s">
        <v>8</v>
      </c>
      <c r="R6" s="24" t="s">
        <v>7</v>
      </c>
      <c r="S6" s="24" t="s">
        <v>9</v>
      </c>
      <c r="T6" s="24" t="s">
        <v>44</v>
      </c>
    </row>
    <row r="7" spans="2:20">
      <c r="B7" s="10" t="s">
        <v>134</v>
      </c>
      <c r="C7" s="11" t="s">
        <v>136</v>
      </c>
      <c r="D7" s="16" t="s">
        <v>60</v>
      </c>
      <c r="E7" s="17" t="s">
        <v>142</v>
      </c>
      <c r="F7" s="18" t="s">
        <v>60</v>
      </c>
      <c r="G7" s="19" t="s">
        <v>60</v>
      </c>
      <c r="H7" s="20" t="s">
        <v>143</v>
      </c>
      <c r="I7" s="11" t="s">
        <v>6645</v>
      </c>
      <c r="J7" s="16" t="s">
        <v>60</v>
      </c>
      <c r="K7" s="17" t="s">
        <v>60</v>
      </c>
      <c r="L7" s="18" t="s">
        <v>60</v>
      </c>
      <c r="M7" s="19" t="s">
        <v>60</v>
      </c>
      <c r="N7" s="20" t="s">
        <v>60</v>
      </c>
      <c r="O7" s="11" t="s">
        <v>6645</v>
      </c>
      <c r="P7" s="16" t="s">
        <v>60</v>
      </c>
      <c r="Q7" s="17" t="s">
        <v>60</v>
      </c>
      <c r="R7" s="18" t="s">
        <v>60</v>
      </c>
      <c r="S7" s="19" t="s">
        <v>60</v>
      </c>
      <c r="T7" s="20" t="s">
        <v>60</v>
      </c>
    </row>
    <row r="8" spans="2:20" ht="28.5">
      <c r="B8" s="10" t="s">
        <v>191</v>
      </c>
      <c r="C8" s="11" t="s">
        <v>193</v>
      </c>
      <c r="D8" s="16" t="s">
        <v>60</v>
      </c>
      <c r="E8" s="17" t="s">
        <v>197</v>
      </c>
      <c r="F8" s="18" t="s">
        <v>60</v>
      </c>
      <c r="G8" s="19" t="s">
        <v>60</v>
      </c>
      <c r="H8" s="20" t="s">
        <v>60</v>
      </c>
      <c r="I8" s="11" t="s">
        <v>6646</v>
      </c>
      <c r="J8" s="16" t="s">
        <v>60</v>
      </c>
      <c r="K8" s="17" t="s">
        <v>6647</v>
      </c>
      <c r="L8" s="18" t="s">
        <v>60</v>
      </c>
      <c r="M8" s="19" t="s">
        <v>60</v>
      </c>
      <c r="N8" s="20" t="s">
        <v>60</v>
      </c>
      <c r="O8" s="11" t="s">
        <v>194</v>
      </c>
      <c r="P8" s="16" t="s">
        <v>60</v>
      </c>
      <c r="Q8" s="17" t="s">
        <v>60</v>
      </c>
      <c r="R8" s="18" t="s">
        <v>60</v>
      </c>
      <c r="S8" s="19" t="s">
        <v>60</v>
      </c>
      <c r="T8" s="20" t="s">
        <v>60</v>
      </c>
    </row>
    <row r="9" spans="2:20" ht="57">
      <c r="B9" s="10" t="s">
        <v>198</v>
      </c>
      <c r="C9" s="11" t="s">
        <v>118</v>
      </c>
      <c r="D9" s="16" t="s">
        <v>60</v>
      </c>
      <c r="E9" s="17" t="s">
        <v>204</v>
      </c>
      <c r="F9" s="18" t="s">
        <v>205</v>
      </c>
      <c r="G9" s="19" t="s">
        <v>60</v>
      </c>
      <c r="H9" s="20" t="s">
        <v>60</v>
      </c>
      <c r="I9" s="11" t="s">
        <v>6648</v>
      </c>
      <c r="J9" s="16"/>
      <c r="K9" s="17"/>
      <c r="L9" s="18"/>
      <c r="M9" s="19"/>
      <c r="N9" s="20"/>
      <c r="O9" s="11" t="s">
        <v>6648</v>
      </c>
      <c r="P9" s="16"/>
      <c r="Q9" s="17"/>
      <c r="R9" s="18"/>
      <c r="S9" s="19"/>
      <c r="T9" s="20"/>
    </row>
    <row r="10" spans="2:20">
      <c r="B10" s="10" t="s">
        <v>134</v>
      </c>
      <c r="C10" s="11" t="s">
        <v>208</v>
      </c>
      <c r="D10" s="16" t="s">
        <v>60</v>
      </c>
      <c r="E10" s="17" t="s">
        <v>142</v>
      </c>
      <c r="F10" s="18" t="s">
        <v>60</v>
      </c>
      <c r="G10" s="19" t="s">
        <v>60</v>
      </c>
      <c r="H10" s="20" t="s">
        <v>143</v>
      </c>
      <c r="I10" s="11" t="s">
        <v>6645</v>
      </c>
      <c r="J10" s="16" t="s">
        <v>60</v>
      </c>
      <c r="K10" s="17" t="s">
        <v>60</v>
      </c>
      <c r="L10" s="18" t="s">
        <v>60</v>
      </c>
      <c r="M10" s="19" t="s">
        <v>60</v>
      </c>
      <c r="N10" s="20" t="s">
        <v>60</v>
      </c>
      <c r="O10" s="11" t="s">
        <v>6645</v>
      </c>
      <c r="P10" s="16" t="s">
        <v>60</v>
      </c>
      <c r="Q10" s="17" t="s">
        <v>60</v>
      </c>
      <c r="R10" s="18" t="s">
        <v>60</v>
      </c>
      <c r="S10" s="19" t="s">
        <v>60</v>
      </c>
      <c r="T10" s="20" t="s">
        <v>60</v>
      </c>
    </row>
    <row r="11" spans="2:20" ht="42.75">
      <c r="B11" s="10" t="s">
        <v>224</v>
      </c>
      <c r="C11" s="11" t="s">
        <v>226</v>
      </c>
      <c r="D11" s="16" t="s">
        <v>228</v>
      </c>
      <c r="E11" s="17" t="s">
        <v>229</v>
      </c>
      <c r="F11" s="18" t="s">
        <v>60</v>
      </c>
      <c r="G11" s="19" t="s">
        <v>230</v>
      </c>
      <c r="H11" s="20" t="s">
        <v>60</v>
      </c>
      <c r="I11" s="11" t="s">
        <v>6648</v>
      </c>
      <c r="J11" s="16"/>
      <c r="K11" s="17"/>
      <c r="L11" s="18"/>
      <c r="M11" s="19"/>
      <c r="N11" s="20"/>
      <c r="O11" s="11" t="s">
        <v>6648</v>
      </c>
      <c r="P11" s="16"/>
      <c r="Q11" s="17"/>
      <c r="R11" s="18"/>
      <c r="S11" s="19"/>
      <c r="T11" s="20"/>
    </row>
    <row r="12" spans="2:20" ht="85.5">
      <c r="B12" s="10" t="s">
        <v>231</v>
      </c>
      <c r="C12" s="11" t="s">
        <v>233</v>
      </c>
      <c r="D12" s="16" t="s">
        <v>239</v>
      </c>
      <c r="E12" s="17" t="s">
        <v>60</v>
      </c>
      <c r="F12" s="18" t="s">
        <v>240</v>
      </c>
      <c r="G12" s="19" t="s">
        <v>60</v>
      </c>
      <c r="H12" s="20" t="s">
        <v>241</v>
      </c>
      <c r="I12" s="11" t="s">
        <v>6649</v>
      </c>
      <c r="J12" s="16" t="s">
        <v>239</v>
      </c>
      <c r="K12" s="17" t="s">
        <v>60</v>
      </c>
      <c r="L12" s="18" t="s">
        <v>240</v>
      </c>
      <c r="M12" s="19" t="s">
        <v>60</v>
      </c>
      <c r="N12" s="20" t="s">
        <v>6650</v>
      </c>
      <c r="O12" s="11" t="s">
        <v>6651</v>
      </c>
      <c r="P12" s="16" t="s">
        <v>60</v>
      </c>
      <c r="Q12" s="17" t="s">
        <v>60</v>
      </c>
      <c r="R12" s="18" t="s">
        <v>60</v>
      </c>
      <c r="S12" s="19" t="s">
        <v>60</v>
      </c>
      <c r="T12" s="20" t="s">
        <v>60</v>
      </c>
    </row>
    <row r="13" spans="2:20" ht="85.5">
      <c r="B13" s="10" t="s">
        <v>270</v>
      </c>
      <c r="C13" s="11" t="s">
        <v>273</v>
      </c>
      <c r="D13" s="16" t="s">
        <v>60</v>
      </c>
      <c r="E13" s="17" t="s">
        <v>277</v>
      </c>
      <c r="F13" s="18" t="s">
        <v>278</v>
      </c>
      <c r="G13" s="19" t="s">
        <v>60</v>
      </c>
      <c r="H13" s="20" t="s">
        <v>60</v>
      </c>
      <c r="I13" s="11" t="s">
        <v>6374</v>
      </c>
      <c r="J13" s="16" t="s">
        <v>60</v>
      </c>
      <c r="K13" s="17" t="s">
        <v>6652</v>
      </c>
      <c r="L13" s="18" t="s">
        <v>6653</v>
      </c>
      <c r="M13" s="19" t="s">
        <v>60</v>
      </c>
      <c r="N13" s="20" t="s">
        <v>60</v>
      </c>
      <c r="O13" s="11" t="s">
        <v>274</v>
      </c>
      <c r="P13" s="16" t="s">
        <v>60</v>
      </c>
      <c r="Q13" s="17" t="s">
        <v>6654</v>
      </c>
      <c r="R13" s="18" t="s">
        <v>6655</v>
      </c>
      <c r="S13" s="19" t="s">
        <v>60</v>
      </c>
      <c r="T13" s="20" t="s">
        <v>60</v>
      </c>
    </row>
    <row r="14" spans="2:20">
      <c r="B14" s="10" t="s">
        <v>317</v>
      </c>
      <c r="C14" s="11" t="s">
        <v>185</v>
      </c>
      <c r="D14" s="16" t="s">
        <v>322</v>
      </c>
      <c r="E14" s="17" t="s">
        <v>60</v>
      </c>
      <c r="F14" s="18" t="s">
        <v>60</v>
      </c>
      <c r="G14" s="19" t="s">
        <v>60</v>
      </c>
      <c r="H14" s="20" t="s">
        <v>60</v>
      </c>
      <c r="I14" s="11" t="s">
        <v>320</v>
      </c>
      <c r="J14" s="16" t="s">
        <v>60</v>
      </c>
      <c r="K14" s="17" t="s">
        <v>60</v>
      </c>
      <c r="L14" s="18" t="s">
        <v>60</v>
      </c>
      <c r="M14" s="19" t="s">
        <v>60</v>
      </c>
      <c r="N14" s="20" t="s">
        <v>60</v>
      </c>
      <c r="O14" s="11" t="s">
        <v>320</v>
      </c>
      <c r="P14" s="16" t="s">
        <v>60</v>
      </c>
      <c r="Q14" s="17" t="s">
        <v>60</v>
      </c>
      <c r="R14" s="18" t="s">
        <v>60</v>
      </c>
      <c r="S14" s="19" t="s">
        <v>60</v>
      </c>
      <c r="T14" s="20" t="s">
        <v>60</v>
      </c>
    </row>
    <row r="15" spans="2:20" ht="28.5">
      <c r="B15" s="10" t="s">
        <v>363</v>
      </c>
      <c r="C15" s="11" t="s">
        <v>365</v>
      </c>
      <c r="D15" s="16" t="s">
        <v>60</v>
      </c>
      <c r="E15" s="17" t="s">
        <v>60</v>
      </c>
      <c r="F15" s="18" t="s">
        <v>370</v>
      </c>
      <c r="G15" s="19" t="s">
        <v>60</v>
      </c>
      <c r="H15" s="20" t="s">
        <v>60</v>
      </c>
      <c r="I15" s="11" t="s">
        <v>4533</v>
      </c>
      <c r="J15" s="16" t="s">
        <v>60</v>
      </c>
      <c r="K15" s="17" t="s">
        <v>60</v>
      </c>
      <c r="L15" s="18" t="s">
        <v>6656</v>
      </c>
      <c r="M15" s="19" t="s">
        <v>60</v>
      </c>
      <c r="N15" s="20" t="s">
        <v>60</v>
      </c>
      <c r="O15" s="11" t="s">
        <v>4533</v>
      </c>
      <c r="P15" s="16" t="s">
        <v>60</v>
      </c>
      <c r="Q15" s="17" t="s">
        <v>60</v>
      </c>
      <c r="R15" s="18" t="s">
        <v>6656</v>
      </c>
      <c r="S15" s="19" t="s">
        <v>60</v>
      </c>
      <c r="T15" s="20" t="s">
        <v>60</v>
      </c>
    </row>
    <row r="16" spans="2:20">
      <c r="B16" s="10" t="s">
        <v>380</v>
      </c>
      <c r="C16" s="11" t="s">
        <v>382</v>
      </c>
      <c r="D16" s="16" t="s">
        <v>60</v>
      </c>
      <c r="E16" s="17" t="s">
        <v>60</v>
      </c>
      <c r="F16" s="18" t="s">
        <v>388</v>
      </c>
      <c r="G16" s="19" t="s">
        <v>60</v>
      </c>
      <c r="H16" s="20" t="s">
        <v>60</v>
      </c>
      <c r="I16" s="11" t="s">
        <v>6657</v>
      </c>
      <c r="J16" s="16" t="s">
        <v>60</v>
      </c>
      <c r="K16" s="17" t="s">
        <v>60</v>
      </c>
      <c r="L16" s="18" t="s">
        <v>60</v>
      </c>
      <c r="M16" s="19" t="s">
        <v>60</v>
      </c>
      <c r="N16" s="20" t="s">
        <v>60</v>
      </c>
      <c r="O16" s="11" t="s">
        <v>6657</v>
      </c>
      <c r="P16" s="16" t="s">
        <v>60</v>
      </c>
      <c r="Q16" s="17" t="s">
        <v>60</v>
      </c>
      <c r="R16" s="18" t="s">
        <v>60</v>
      </c>
      <c r="S16" s="19" t="s">
        <v>60</v>
      </c>
      <c r="T16" s="20" t="s">
        <v>60</v>
      </c>
    </row>
    <row r="17" spans="2:20">
      <c r="B17" s="10" t="s">
        <v>407</v>
      </c>
      <c r="C17" s="11" t="s">
        <v>409</v>
      </c>
      <c r="D17" s="16" t="s">
        <v>414</v>
      </c>
      <c r="E17" s="17" t="s">
        <v>415</v>
      </c>
      <c r="F17" s="18" t="s">
        <v>60</v>
      </c>
      <c r="G17" s="19" t="s">
        <v>60</v>
      </c>
      <c r="H17" s="20" t="s">
        <v>60</v>
      </c>
      <c r="I17" s="11" t="s">
        <v>338</v>
      </c>
      <c r="J17" s="16" t="s">
        <v>414</v>
      </c>
      <c r="K17" s="17" t="s">
        <v>60</v>
      </c>
      <c r="L17" s="18" t="s">
        <v>60</v>
      </c>
      <c r="M17" s="19" t="s">
        <v>60</v>
      </c>
      <c r="N17" s="20" t="s">
        <v>60</v>
      </c>
      <c r="O17" s="11" t="s">
        <v>6630</v>
      </c>
      <c r="P17" s="16" t="s">
        <v>60</v>
      </c>
      <c r="Q17" s="17" t="s">
        <v>60</v>
      </c>
      <c r="R17" s="18" t="s">
        <v>60</v>
      </c>
      <c r="S17" s="19" t="s">
        <v>60</v>
      </c>
      <c r="T17" s="20" t="s">
        <v>60</v>
      </c>
    </row>
    <row r="18" spans="2:20" ht="28.5">
      <c r="B18" s="10" t="s">
        <v>363</v>
      </c>
      <c r="C18" s="11" t="s">
        <v>501</v>
      </c>
      <c r="D18" s="16" t="s">
        <v>60</v>
      </c>
      <c r="E18" s="17" t="s">
        <v>60</v>
      </c>
      <c r="F18" s="18" t="s">
        <v>370</v>
      </c>
      <c r="G18" s="19" t="s">
        <v>60</v>
      </c>
      <c r="H18" s="20" t="s">
        <v>60</v>
      </c>
      <c r="I18" s="11" t="s">
        <v>4533</v>
      </c>
      <c r="J18" s="16" t="s">
        <v>60</v>
      </c>
      <c r="K18" s="17" t="s">
        <v>60</v>
      </c>
      <c r="L18" s="18" t="s">
        <v>6656</v>
      </c>
      <c r="M18" s="19" t="s">
        <v>60</v>
      </c>
      <c r="N18" s="20" t="s">
        <v>60</v>
      </c>
      <c r="O18" s="11" t="s">
        <v>4533</v>
      </c>
      <c r="P18" s="16" t="s">
        <v>60</v>
      </c>
      <c r="Q18" s="17" t="s">
        <v>60</v>
      </c>
      <c r="R18" s="18" t="s">
        <v>6656</v>
      </c>
      <c r="S18" s="19" t="s">
        <v>60</v>
      </c>
      <c r="T18" s="20" t="s">
        <v>60</v>
      </c>
    </row>
    <row r="19" spans="2:20">
      <c r="B19" s="10" t="s">
        <v>504</v>
      </c>
      <c r="C19" s="11" t="s">
        <v>214</v>
      </c>
      <c r="D19" s="16" t="s">
        <v>60</v>
      </c>
      <c r="E19" s="17" t="s">
        <v>510</v>
      </c>
      <c r="F19" s="18" t="s">
        <v>60</v>
      </c>
      <c r="G19" s="19" t="s">
        <v>60</v>
      </c>
      <c r="H19" s="20" t="s">
        <v>511</v>
      </c>
      <c r="I19" s="11" t="s">
        <v>6658</v>
      </c>
      <c r="J19" s="16" t="s">
        <v>60</v>
      </c>
      <c r="K19" s="17" t="s">
        <v>60</v>
      </c>
      <c r="L19" s="18" t="s">
        <v>60</v>
      </c>
      <c r="M19" s="19" t="s">
        <v>60</v>
      </c>
      <c r="N19" s="20" t="s">
        <v>60</v>
      </c>
      <c r="O19" s="11" t="s">
        <v>6658</v>
      </c>
      <c r="P19" s="16" t="s">
        <v>60</v>
      </c>
      <c r="Q19" s="17" t="s">
        <v>60</v>
      </c>
      <c r="R19" s="18" t="s">
        <v>60</v>
      </c>
      <c r="S19" s="19" t="s">
        <v>60</v>
      </c>
      <c r="T19" s="20" t="s">
        <v>60</v>
      </c>
    </row>
    <row r="20" spans="2:20">
      <c r="B20" s="10" t="s">
        <v>504</v>
      </c>
      <c r="C20" s="11" t="s">
        <v>185</v>
      </c>
      <c r="D20" s="16" t="s">
        <v>60</v>
      </c>
      <c r="E20" s="17" t="s">
        <v>510</v>
      </c>
      <c r="F20" s="18" t="s">
        <v>60</v>
      </c>
      <c r="G20" s="19" t="s">
        <v>60</v>
      </c>
      <c r="H20" s="20" t="s">
        <v>511</v>
      </c>
      <c r="I20" s="11" t="s">
        <v>6658</v>
      </c>
      <c r="J20" s="16" t="s">
        <v>60</v>
      </c>
      <c r="K20" s="17" t="s">
        <v>60</v>
      </c>
      <c r="L20" s="18" t="s">
        <v>60</v>
      </c>
      <c r="M20" s="19" t="s">
        <v>60</v>
      </c>
      <c r="N20" s="20" t="s">
        <v>60</v>
      </c>
      <c r="O20" s="11" t="s">
        <v>6658</v>
      </c>
      <c r="P20" s="16" t="s">
        <v>60</v>
      </c>
      <c r="Q20" s="17" t="s">
        <v>60</v>
      </c>
      <c r="R20" s="18" t="s">
        <v>60</v>
      </c>
      <c r="S20" s="19" t="s">
        <v>60</v>
      </c>
      <c r="T20" s="20" t="s">
        <v>60</v>
      </c>
    </row>
    <row r="21" spans="2:20" ht="42.75">
      <c r="B21" s="10" t="s">
        <v>628</v>
      </c>
      <c r="C21" s="11" t="s">
        <v>631</v>
      </c>
      <c r="D21" s="16" t="s">
        <v>636</v>
      </c>
      <c r="E21" s="17" t="s">
        <v>637</v>
      </c>
      <c r="F21" s="18" t="s">
        <v>638</v>
      </c>
      <c r="G21" s="19" t="s">
        <v>60</v>
      </c>
      <c r="H21" s="20" t="s">
        <v>60</v>
      </c>
      <c r="I21" s="11" t="s">
        <v>6659</v>
      </c>
      <c r="J21" s="16" t="s">
        <v>60</v>
      </c>
      <c r="K21" s="17" t="s">
        <v>60</v>
      </c>
      <c r="L21" s="18" t="s">
        <v>60</v>
      </c>
      <c r="M21" s="19" t="s">
        <v>60</v>
      </c>
      <c r="N21" s="20" t="s">
        <v>60</v>
      </c>
      <c r="O21" s="11" t="s">
        <v>6659</v>
      </c>
      <c r="P21" s="16" t="s">
        <v>60</v>
      </c>
      <c r="Q21" s="17" t="s">
        <v>60</v>
      </c>
      <c r="R21" s="18" t="s">
        <v>60</v>
      </c>
      <c r="S21" s="19" t="s">
        <v>60</v>
      </c>
      <c r="T21" s="20" t="s">
        <v>60</v>
      </c>
    </row>
    <row r="22" spans="2:20">
      <c r="B22" s="10" t="s">
        <v>639</v>
      </c>
      <c r="C22" s="11" t="s">
        <v>159</v>
      </c>
      <c r="D22" s="16" t="s">
        <v>645</v>
      </c>
      <c r="E22" s="17" t="s">
        <v>60</v>
      </c>
      <c r="F22" s="18" t="s">
        <v>60</v>
      </c>
      <c r="G22" s="19" t="s">
        <v>60</v>
      </c>
      <c r="H22" s="20" t="s">
        <v>60</v>
      </c>
      <c r="I22" s="11" t="s">
        <v>3606</v>
      </c>
      <c r="J22" s="16" t="s">
        <v>60</v>
      </c>
      <c r="K22" s="17" t="s">
        <v>60</v>
      </c>
      <c r="L22" s="18" t="s">
        <v>60</v>
      </c>
      <c r="M22" s="19" t="s">
        <v>60</v>
      </c>
      <c r="N22" s="20" t="s">
        <v>60</v>
      </c>
      <c r="O22" s="11" t="s">
        <v>3606</v>
      </c>
      <c r="P22" s="16" t="s">
        <v>60</v>
      </c>
      <c r="Q22" s="17" t="s">
        <v>60</v>
      </c>
      <c r="R22" s="18" t="s">
        <v>60</v>
      </c>
      <c r="S22" s="19" t="s">
        <v>60</v>
      </c>
      <c r="T22" s="20" t="s">
        <v>60</v>
      </c>
    </row>
    <row r="23" spans="2:20">
      <c r="B23" s="10" t="s">
        <v>646</v>
      </c>
      <c r="C23" s="11" t="s">
        <v>648</v>
      </c>
      <c r="D23" s="16" t="s">
        <v>60</v>
      </c>
      <c r="E23" s="17" t="s">
        <v>653</v>
      </c>
      <c r="F23" s="18" t="s">
        <v>60</v>
      </c>
      <c r="G23" s="19" t="s">
        <v>60</v>
      </c>
      <c r="H23" s="20" t="s">
        <v>654</v>
      </c>
      <c r="I23" s="11" t="s">
        <v>650</v>
      </c>
      <c r="J23" s="16" t="s">
        <v>60</v>
      </c>
      <c r="K23" s="17" t="s">
        <v>60</v>
      </c>
      <c r="L23" s="18" t="s">
        <v>60</v>
      </c>
      <c r="M23" s="19" t="s">
        <v>60</v>
      </c>
      <c r="N23" s="20" t="s">
        <v>60</v>
      </c>
      <c r="O23" s="11" t="s">
        <v>650</v>
      </c>
      <c r="P23" s="16" t="s">
        <v>60</v>
      </c>
      <c r="Q23" s="17" t="s">
        <v>60</v>
      </c>
      <c r="R23" s="18" t="s">
        <v>60</v>
      </c>
      <c r="S23" s="19" t="s">
        <v>60</v>
      </c>
      <c r="T23" s="20" t="s">
        <v>60</v>
      </c>
    </row>
    <row r="24" spans="2:20">
      <c r="B24" s="10" t="s">
        <v>317</v>
      </c>
      <c r="C24" s="11" t="s">
        <v>609</v>
      </c>
      <c r="D24" s="16" t="s">
        <v>322</v>
      </c>
      <c r="E24" s="17" t="s">
        <v>60</v>
      </c>
      <c r="F24" s="18" t="s">
        <v>60</v>
      </c>
      <c r="G24" s="19" t="s">
        <v>60</v>
      </c>
      <c r="H24" s="20" t="s">
        <v>60</v>
      </c>
      <c r="I24" s="11" t="s">
        <v>320</v>
      </c>
      <c r="J24" s="16" t="s">
        <v>60</v>
      </c>
      <c r="K24" s="17" t="s">
        <v>60</v>
      </c>
      <c r="L24" s="18" t="s">
        <v>60</v>
      </c>
      <c r="M24" s="19" t="s">
        <v>60</v>
      </c>
      <c r="N24" s="20" t="s">
        <v>60</v>
      </c>
      <c r="O24" s="11" t="s">
        <v>320</v>
      </c>
      <c r="P24" s="16" t="s">
        <v>60</v>
      </c>
      <c r="Q24" s="17" t="s">
        <v>60</v>
      </c>
      <c r="R24" s="18" t="s">
        <v>60</v>
      </c>
      <c r="S24" s="19" t="s">
        <v>60</v>
      </c>
      <c r="T24" s="20" t="s">
        <v>60</v>
      </c>
    </row>
    <row r="25" spans="2:20">
      <c r="B25" s="10" t="s">
        <v>685</v>
      </c>
      <c r="C25" s="11" t="s">
        <v>687</v>
      </c>
      <c r="D25" s="16" t="s">
        <v>60</v>
      </c>
      <c r="E25" s="17" t="s">
        <v>692</v>
      </c>
      <c r="F25" s="18" t="s">
        <v>60</v>
      </c>
      <c r="G25" s="19" t="s">
        <v>60</v>
      </c>
      <c r="H25" s="20" t="s">
        <v>60</v>
      </c>
      <c r="I25" s="11" t="s">
        <v>6660</v>
      </c>
      <c r="J25" s="16" t="s">
        <v>60</v>
      </c>
      <c r="K25" s="17" t="s">
        <v>60</v>
      </c>
      <c r="L25" s="18" t="s">
        <v>60</v>
      </c>
      <c r="M25" s="19" t="s">
        <v>60</v>
      </c>
      <c r="N25" s="20" t="s">
        <v>60</v>
      </c>
      <c r="O25" s="11" t="s">
        <v>6660</v>
      </c>
      <c r="P25" s="16" t="s">
        <v>60</v>
      </c>
      <c r="Q25" s="17" t="s">
        <v>60</v>
      </c>
      <c r="R25" s="18" t="s">
        <v>60</v>
      </c>
      <c r="S25" s="19" t="s">
        <v>60</v>
      </c>
      <c r="T25" s="20" t="s">
        <v>60</v>
      </c>
    </row>
    <row r="26" spans="2:20" ht="28.5">
      <c r="B26" s="10" t="s">
        <v>736</v>
      </c>
      <c r="C26" s="11" t="s">
        <v>642</v>
      </c>
      <c r="D26" s="16" t="s">
        <v>60</v>
      </c>
      <c r="E26" s="17" t="s">
        <v>741</v>
      </c>
      <c r="F26" s="18" t="s">
        <v>60</v>
      </c>
      <c r="G26" s="19" t="s">
        <v>60</v>
      </c>
      <c r="H26" s="20" t="s">
        <v>60</v>
      </c>
      <c r="I26" s="11" t="s">
        <v>6661</v>
      </c>
      <c r="J26" s="16" t="s">
        <v>60</v>
      </c>
      <c r="K26" s="17" t="s">
        <v>60</v>
      </c>
      <c r="L26" s="18" t="s">
        <v>60</v>
      </c>
      <c r="M26" s="19" t="s">
        <v>60</v>
      </c>
      <c r="N26" s="20" t="s">
        <v>60</v>
      </c>
      <c r="O26" s="11" t="s">
        <v>6661</v>
      </c>
      <c r="P26" s="16" t="s">
        <v>60</v>
      </c>
      <c r="Q26" s="17" t="s">
        <v>60</v>
      </c>
      <c r="R26" s="18" t="s">
        <v>60</v>
      </c>
      <c r="S26" s="19" t="s">
        <v>60</v>
      </c>
      <c r="T26" s="20" t="s">
        <v>60</v>
      </c>
    </row>
    <row r="27" spans="2:20">
      <c r="B27" s="10" t="s">
        <v>646</v>
      </c>
      <c r="C27" s="11" t="s">
        <v>748</v>
      </c>
      <c r="D27" s="16" t="s">
        <v>60</v>
      </c>
      <c r="E27" s="17" t="s">
        <v>653</v>
      </c>
      <c r="F27" s="18" t="s">
        <v>60</v>
      </c>
      <c r="G27" s="19" t="s">
        <v>60</v>
      </c>
      <c r="H27" s="20" t="s">
        <v>654</v>
      </c>
      <c r="I27" s="11" t="s">
        <v>650</v>
      </c>
      <c r="J27" s="16" t="s">
        <v>60</v>
      </c>
      <c r="K27" s="17" t="s">
        <v>60</v>
      </c>
      <c r="L27" s="18" t="s">
        <v>60</v>
      </c>
      <c r="M27" s="19" t="s">
        <v>60</v>
      </c>
      <c r="N27" s="20" t="s">
        <v>60</v>
      </c>
      <c r="O27" s="11" t="s">
        <v>650</v>
      </c>
      <c r="P27" s="16" t="s">
        <v>60</v>
      </c>
      <c r="Q27" s="17" t="s">
        <v>60</v>
      </c>
      <c r="R27" s="18" t="s">
        <v>60</v>
      </c>
      <c r="S27" s="19" t="s">
        <v>60</v>
      </c>
      <c r="T27" s="20" t="s">
        <v>60</v>
      </c>
    </row>
    <row r="28" spans="2:20">
      <c r="B28" s="10"/>
      <c r="C28" s="11"/>
      <c r="D28" s="16"/>
      <c r="E28" s="17"/>
      <c r="F28" s="18"/>
      <c r="G28" s="19"/>
      <c r="H28" s="20"/>
      <c r="I28" s="11"/>
      <c r="J28" s="16"/>
      <c r="K28" s="17"/>
      <c r="L28" s="18"/>
      <c r="M28" s="19"/>
      <c r="N28" s="20"/>
      <c r="O28" s="11"/>
      <c r="P28" s="16"/>
      <c r="Q28" s="17"/>
      <c r="R28" s="18"/>
      <c r="S28" s="19"/>
      <c r="T28" s="20"/>
    </row>
  </sheetData>
  <autoFilter ref="B6:T7" xr:uid="{8129490E-D1D6-4D0F-8856-F123111CB247}"/>
  <mergeCells count="3">
    <mergeCell ref="D5:H5"/>
    <mergeCell ref="J5:N5"/>
    <mergeCell ref="P5:T5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3739-8B9E-4C59-916D-F1942C3BDBF9}">
  <dimension ref="B8:F63"/>
  <sheetViews>
    <sheetView zoomScale="70" zoomScaleNormal="70" workbookViewId="0">
      <selection activeCell="E48" sqref="E48"/>
    </sheetView>
  </sheetViews>
  <sheetFormatPr defaultColWidth="9.140625" defaultRowHeight="14.25"/>
  <cols>
    <col min="1" max="1" width="4" style="2" customWidth="1"/>
    <col min="2" max="2" width="52.28515625" style="2" customWidth="1"/>
    <col min="3" max="3" width="46.5703125" style="2" bestFit="1" customWidth="1"/>
    <col min="4" max="4" width="26.85546875" style="2" customWidth="1"/>
    <col min="5" max="5" width="24.42578125" style="2" customWidth="1"/>
    <col min="6" max="6" width="91.85546875" style="2" customWidth="1"/>
    <col min="7" max="7" width="22.28515625" style="2" customWidth="1"/>
    <col min="8" max="8" width="19.85546875" style="2" customWidth="1"/>
    <col min="9" max="9" width="19.7109375" style="2" customWidth="1"/>
    <col min="10" max="12" width="12.140625" style="2" customWidth="1"/>
    <col min="13" max="16384" width="9.140625" style="2"/>
  </cols>
  <sheetData>
    <row r="8" spans="2:6" ht="15">
      <c r="B8" s="6" t="s">
        <v>0</v>
      </c>
      <c r="C8" s="6"/>
      <c r="E8" s="7">
        <v>44838.818287731483</v>
      </c>
    </row>
    <row r="9" spans="2:6" ht="23.25">
      <c r="B9" s="31" t="s">
        <v>34</v>
      </c>
      <c r="C9" s="13" t="s">
        <v>56</v>
      </c>
      <c r="D9" s="13"/>
      <c r="E9" s="13"/>
    </row>
    <row r="10" spans="2:6" ht="18">
      <c r="B10" s="32" t="s">
        <v>40</v>
      </c>
      <c r="C10" s="12" t="s">
        <v>6722</v>
      </c>
      <c r="D10" s="12"/>
      <c r="E10" s="12"/>
    </row>
    <row r="11" spans="2:6" ht="15" customHeight="1">
      <c r="B11" s="27" t="s">
        <v>41</v>
      </c>
      <c r="C11" s="27" t="s">
        <v>55</v>
      </c>
      <c r="D11" s="5"/>
      <c r="E11" s="5"/>
    </row>
    <row r="14" spans="2:6" ht="30">
      <c r="B14" s="14" t="s">
        <v>54</v>
      </c>
      <c r="C14" s="14"/>
      <c r="D14" s="4"/>
      <c r="E14" s="3"/>
      <c r="F14" s="3"/>
    </row>
    <row r="15" spans="2:6" ht="17.25" customHeight="1">
      <c r="B15" s="34" t="s">
        <v>6725</v>
      </c>
      <c r="C15" s="14"/>
      <c r="D15" s="4"/>
      <c r="E15" s="3"/>
      <c r="F15" s="3"/>
    </row>
    <row r="16" spans="2:6" ht="17.25" customHeight="1">
      <c r="B16" s="34"/>
      <c r="C16" s="14"/>
      <c r="D16" s="4"/>
      <c r="E16" s="3"/>
      <c r="F16" s="3"/>
    </row>
    <row r="17" spans="2:6">
      <c r="E17" s="3"/>
      <c r="F17" s="3"/>
    </row>
    <row r="18" spans="2:6" ht="27" customHeight="1">
      <c r="B18" s="21" t="s">
        <v>30</v>
      </c>
      <c r="C18" s="23">
        <v>2</v>
      </c>
      <c r="E18" s="3"/>
      <c r="F18" s="3"/>
    </row>
    <row r="19" spans="2:6" ht="18">
      <c r="B19" s="8" t="s">
        <v>4</v>
      </c>
      <c r="C19" s="9" t="s">
        <v>1</v>
      </c>
      <c r="D19" s="9" t="s">
        <v>53</v>
      </c>
      <c r="E19" s="9" t="s">
        <v>52</v>
      </c>
      <c r="F19" s="41" t="s">
        <v>51</v>
      </c>
    </row>
    <row r="20" spans="2:6" s="1" customFormat="1">
      <c r="B20" s="10" t="s">
        <v>224</v>
      </c>
      <c r="C20" s="11" t="s">
        <v>226</v>
      </c>
      <c r="D20" s="11" t="s">
        <v>6662</v>
      </c>
      <c r="E20" s="11" t="b">
        <v>0</v>
      </c>
      <c r="F20" s="40" t="s">
        <v>6663</v>
      </c>
    </row>
    <row r="21" spans="2:6">
      <c r="B21" s="10" t="s">
        <v>224</v>
      </c>
      <c r="C21" s="11" t="s">
        <v>226</v>
      </c>
      <c r="D21" s="11" t="s">
        <v>6664</v>
      </c>
      <c r="E21" s="11" t="b">
        <v>0</v>
      </c>
      <c r="F21" s="40" t="s">
        <v>6665</v>
      </c>
    </row>
    <row r="22" spans="2:6">
      <c r="B22" s="10" t="s">
        <v>224</v>
      </c>
      <c r="C22" s="11" t="s">
        <v>226</v>
      </c>
      <c r="D22" s="11" t="s">
        <v>6666</v>
      </c>
      <c r="E22" s="11" t="b">
        <v>0</v>
      </c>
      <c r="F22" s="40" t="s">
        <v>6667</v>
      </c>
    </row>
    <row r="23" spans="2:6">
      <c r="B23" s="10" t="s">
        <v>224</v>
      </c>
      <c r="C23" s="11" t="s">
        <v>226</v>
      </c>
      <c r="D23" s="11" t="s">
        <v>6668</v>
      </c>
      <c r="E23" s="11" t="b">
        <v>0</v>
      </c>
      <c r="F23" s="40" t="s">
        <v>6669</v>
      </c>
    </row>
    <row r="24" spans="2:6">
      <c r="B24" s="10" t="s">
        <v>224</v>
      </c>
      <c r="C24" s="11" t="s">
        <v>226</v>
      </c>
      <c r="D24" s="11" t="s">
        <v>6670</v>
      </c>
      <c r="E24" s="11" t="b">
        <v>0</v>
      </c>
      <c r="F24" s="40" t="s">
        <v>6671</v>
      </c>
    </row>
    <row r="25" spans="2:6">
      <c r="B25" s="10" t="s">
        <v>224</v>
      </c>
      <c r="C25" s="11" t="s">
        <v>226</v>
      </c>
      <c r="D25" s="11" t="s">
        <v>6672</v>
      </c>
      <c r="E25" s="11" t="b">
        <v>0</v>
      </c>
      <c r="F25" s="40" t="s">
        <v>6673</v>
      </c>
    </row>
    <row r="26" spans="2:6">
      <c r="B26" s="10" t="s">
        <v>224</v>
      </c>
      <c r="C26" s="11" t="s">
        <v>226</v>
      </c>
      <c r="D26" s="11" t="s">
        <v>6674</v>
      </c>
      <c r="E26" s="11" t="b">
        <v>0</v>
      </c>
      <c r="F26" s="40" t="s">
        <v>6675</v>
      </c>
    </row>
    <row r="27" spans="2:6">
      <c r="B27" s="10" t="s">
        <v>224</v>
      </c>
      <c r="C27" s="11" t="s">
        <v>226</v>
      </c>
      <c r="D27" s="11" t="s">
        <v>6676</v>
      </c>
      <c r="E27" s="11" t="b">
        <v>0</v>
      </c>
      <c r="F27" s="40" t="s">
        <v>6677</v>
      </c>
    </row>
    <row r="28" spans="2:6">
      <c r="B28" s="10" t="s">
        <v>224</v>
      </c>
      <c r="C28" s="11" t="s">
        <v>226</v>
      </c>
      <c r="D28" s="11" t="s">
        <v>6678</v>
      </c>
      <c r="E28" s="11" t="b">
        <v>0</v>
      </c>
      <c r="F28" s="40" t="s">
        <v>6679</v>
      </c>
    </row>
    <row r="29" spans="2:6">
      <c r="B29" s="10" t="s">
        <v>224</v>
      </c>
      <c r="C29" s="11" t="s">
        <v>226</v>
      </c>
      <c r="D29" s="11" t="s">
        <v>6680</v>
      </c>
      <c r="E29" s="11" t="b">
        <v>0</v>
      </c>
      <c r="F29" s="40" t="s">
        <v>6681</v>
      </c>
    </row>
    <row r="30" spans="2:6">
      <c r="B30" s="10" t="s">
        <v>224</v>
      </c>
      <c r="C30" s="11" t="s">
        <v>226</v>
      </c>
      <c r="D30" s="11" t="s">
        <v>6682</v>
      </c>
      <c r="E30" s="11" t="b">
        <v>0</v>
      </c>
      <c r="F30" s="40" t="s">
        <v>6683</v>
      </c>
    </row>
    <row r="31" spans="2:6">
      <c r="B31" s="10" t="s">
        <v>224</v>
      </c>
      <c r="C31" s="11" t="s">
        <v>226</v>
      </c>
      <c r="D31" s="11" t="s">
        <v>6684</v>
      </c>
      <c r="E31" s="11" t="b">
        <v>0</v>
      </c>
      <c r="F31" s="40" t="s">
        <v>6685</v>
      </c>
    </row>
    <row r="32" spans="2:6">
      <c r="B32" s="10" t="s">
        <v>224</v>
      </c>
      <c r="C32" s="11" t="s">
        <v>226</v>
      </c>
      <c r="D32" s="11" t="s">
        <v>6686</v>
      </c>
      <c r="E32" s="11" t="b">
        <v>0</v>
      </c>
      <c r="F32" s="40" t="s">
        <v>6687</v>
      </c>
    </row>
    <row r="33" spans="2:6">
      <c r="B33" s="10" t="s">
        <v>224</v>
      </c>
      <c r="C33" s="11" t="s">
        <v>226</v>
      </c>
      <c r="D33" s="11" t="s">
        <v>6688</v>
      </c>
      <c r="E33" s="11" t="b">
        <v>0</v>
      </c>
      <c r="F33" s="40" t="s">
        <v>6689</v>
      </c>
    </row>
    <row r="34" spans="2:6">
      <c r="B34" s="10" t="s">
        <v>224</v>
      </c>
      <c r="C34" s="11" t="s">
        <v>226</v>
      </c>
      <c r="D34" s="11" t="s">
        <v>6690</v>
      </c>
      <c r="E34" s="11" t="b">
        <v>0</v>
      </c>
      <c r="F34" s="40" t="s">
        <v>6691</v>
      </c>
    </row>
    <row r="35" spans="2:6">
      <c r="B35" s="10" t="s">
        <v>224</v>
      </c>
      <c r="C35" s="11" t="s">
        <v>226</v>
      </c>
      <c r="D35" s="11" t="s">
        <v>6692</v>
      </c>
      <c r="E35" s="11" t="b">
        <v>0</v>
      </c>
      <c r="F35" s="40" t="s">
        <v>6693</v>
      </c>
    </row>
    <row r="36" spans="2:6">
      <c r="B36" s="10" t="s">
        <v>224</v>
      </c>
      <c r="C36" s="11" t="s">
        <v>226</v>
      </c>
      <c r="D36" s="11" t="s">
        <v>6694</v>
      </c>
      <c r="E36" s="11" t="b">
        <v>0</v>
      </c>
      <c r="F36" s="40" t="s">
        <v>6695</v>
      </c>
    </row>
    <row r="37" spans="2:6">
      <c r="B37" s="10" t="s">
        <v>224</v>
      </c>
      <c r="C37" s="11" t="s">
        <v>226</v>
      </c>
      <c r="D37" s="11" t="s">
        <v>6696</v>
      </c>
      <c r="E37" s="11" t="b">
        <v>0</v>
      </c>
      <c r="F37" s="40" t="s">
        <v>6697</v>
      </c>
    </row>
    <row r="38" spans="2:6">
      <c r="B38" s="10" t="s">
        <v>224</v>
      </c>
      <c r="C38" s="11" t="s">
        <v>226</v>
      </c>
      <c r="D38" s="11" t="s">
        <v>6698</v>
      </c>
      <c r="E38" s="11" t="b">
        <v>1</v>
      </c>
      <c r="F38" s="40" t="s">
        <v>6699</v>
      </c>
    </row>
    <row r="39" spans="2:6">
      <c r="B39" s="10" t="s">
        <v>224</v>
      </c>
      <c r="C39" s="11" t="s">
        <v>226</v>
      </c>
      <c r="D39" s="11" t="s">
        <v>6700</v>
      </c>
      <c r="E39" s="11" t="b">
        <v>0</v>
      </c>
      <c r="F39" s="40" t="s">
        <v>6701</v>
      </c>
    </row>
    <row r="40" spans="2:6">
      <c r="B40" s="10" t="s">
        <v>224</v>
      </c>
      <c r="C40" s="11" t="s">
        <v>226</v>
      </c>
      <c r="D40" s="11" t="s">
        <v>6702</v>
      </c>
      <c r="E40" s="11" t="b">
        <v>0</v>
      </c>
      <c r="F40" s="40" t="s">
        <v>6703</v>
      </c>
    </row>
    <row r="41" spans="2:6">
      <c r="B41" s="10" t="s">
        <v>224</v>
      </c>
      <c r="C41" s="11" t="s">
        <v>226</v>
      </c>
      <c r="D41" s="11" t="s">
        <v>6704</v>
      </c>
      <c r="E41" s="11" t="b">
        <v>0</v>
      </c>
      <c r="F41" s="40" t="s">
        <v>6705</v>
      </c>
    </row>
    <row r="42" spans="2:6">
      <c r="B42" s="10" t="s">
        <v>224</v>
      </c>
      <c r="C42" s="11" t="s">
        <v>226</v>
      </c>
      <c r="D42" s="11" t="s">
        <v>6706</v>
      </c>
      <c r="E42" s="11" t="b">
        <v>0</v>
      </c>
      <c r="F42" s="40" t="s">
        <v>6707</v>
      </c>
    </row>
    <row r="43" spans="2:6">
      <c r="B43" s="10" t="s">
        <v>224</v>
      </c>
      <c r="C43" s="11" t="s">
        <v>226</v>
      </c>
      <c r="D43" s="11" t="s">
        <v>6708</v>
      </c>
      <c r="E43" s="11" t="b">
        <v>0</v>
      </c>
      <c r="F43" s="40" t="s">
        <v>6709</v>
      </c>
    </row>
    <row r="44" spans="2:6">
      <c r="B44" s="10" t="s">
        <v>224</v>
      </c>
      <c r="C44" s="11" t="s">
        <v>226</v>
      </c>
      <c r="D44" s="11" t="s">
        <v>6710</v>
      </c>
      <c r="E44" s="11" t="b">
        <v>0</v>
      </c>
      <c r="F44" s="40" t="s">
        <v>6711</v>
      </c>
    </row>
    <row r="45" spans="2:6">
      <c r="B45" s="10" t="s">
        <v>224</v>
      </c>
      <c r="C45" s="11" t="s">
        <v>226</v>
      </c>
      <c r="D45" s="11" t="s">
        <v>6712</v>
      </c>
      <c r="E45" s="11" t="b">
        <v>1</v>
      </c>
      <c r="F45" s="40" t="s">
        <v>6713</v>
      </c>
    </row>
    <row r="46" spans="2:6">
      <c r="B46" s="10" t="s">
        <v>224</v>
      </c>
      <c r="C46" s="11" t="s">
        <v>226</v>
      </c>
      <c r="D46" s="11" t="s">
        <v>6714</v>
      </c>
      <c r="E46" s="11" t="b">
        <v>0</v>
      </c>
      <c r="F46" s="40" t="s">
        <v>6715</v>
      </c>
    </row>
    <row r="47" spans="2:6">
      <c r="B47" s="10" t="s">
        <v>224</v>
      </c>
      <c r="C47" s="11" t="s">
        <v>226</v>
      </c>
      <c r="D47" s="11" t="s">
        <v>6716</v>
      </c>
      <c r="E47" s="11" t="b">
        <v>0</v>
      </c>
      <c r="F47" s="40" t="s">
        <v>6717</v>
      </c>
    </row>
    <row r="48" spans="2:6">
      <c r="B48" s="10" t="s">
        <v>224</v>
      </c>
      <c r="C48" s="11" t="s">
        <v>226</v>
      </c>
      <c r="D48" s="11" t="s">
        <v>6718</v>
      </c>
      <c r="E48" s="11" t="b">
        <v>0</v>
      </c>
      <c r="F48" s="40" t="s">
        <v>6719</v>
      </c>
    </row>
    <row r="49" spans="2:6">
      <c r="B49" s="10" t="s">
        <v>407</v>
      </c>
      <c r="C49" s="11" t="s">
        <v>409</v>
      </c>
      <c r="D49" s="11" t="s">
        <v>6668</v>
      </c>
      <c r="E49" s="11" t="b">
        <v>0</v>
      </c>
      <c r="F49" s="40" t="s">
        <v>6669</v>
      </c>
    </row>
    <row r="50" spans="2:6">
      <c r="B50" s="10" t="s">
        <v>407</v>
      </c>
      <c r="C50" s="11" t="s">
        <v>409</v>
      </c>
      <c r="D50" s="11" t="s">
        <v>6688</v>
      </c>
      <c r="E50" s="11" t="b">
        <v>0</v>
      </c>
      <c r="F50" s="40" t="s">
        <v>6689</v>
      </c>
    </row>
    <row r="51" spans="2:6">
      <c r="B51" s="10" t="s">
        <v>407</v>
      </c>
      <c r="C51" s="11" t="s">
        <v>409</v>
      </c>
      <c r="D51" s="11" t="s">
        <v>6690</v>
      </c>
      <c r="E51" s="11" t="b">
        <v>0</v>
      </c>
      <c r="F51" s="40" t="s">
        <v>6691</v>
      </c>
    </row>
    <row r="52" spans="2:6">
      <c r="B52" s="10" t="s">
        <v>407</v>
      </c>
      <c r="C52" s="11" t="s">
        <v>409</v>
      </c>
      <c r="D52" s="11" t="s">
        <v>6718</v>
      </c>
      <c r="E52" s="11" t="b">
        <v>0</v>
      </c>
      <c r="F52" s="40" t="s">
        <v>6719</v>
      </c>
    </row>
    <row r="53" spans="2:6">
      <c r="B53" s="10" t="s">
        <v>407</v>
      </c>
      <c r="C53" s="11" t="s">
        <v>409</v>
      </c>
      <c r="D53" s="11" t="s">
        <v>6696</v>
      </c>
      <c r="E53" s="11" t="b">
        <v>0</v>
      </c>
      <c r="F53" s="40" t="s">
        <v>6697</v>
      </c>
    </row>
    <row r="54" spans="2:6">
      <c r="B54" s="10" t="s">
        <v>407</v>
      </c>
      <c r="C54" s="11" t="s">
        <v>409</v>
      </c>
      <c r="D54" s="11" t="s">
        <v>6686</v>
      </c>
      <c r="E54" s="11" t="b">
        <v>0</v>
      </c>
      <c r="F54" s="40" t="s">
        <v>6687</v>
      </c>
    </row>
    <row r="55" spans="2:6">
      <c r="B55" s="10" t="s">
        <v>407</v>
      </c>
      <c r="C55" s="11" t="s">
        <v>409</v>
      </c>
      <c r="D55" s="11" t="s">
        <v>6684</v>
      </c>
      <c r="E55" s="11" t="b">
        <v>0</v>
      </c>
      <c r="F55" s="40" t="s">
        <v>6685</v>
      </c>
    </row>
    <row r="56" spans="2:6">
      <c r="B56" s="10" t="s">
        <v>407</v>
      </c>
      <c r="C56" s="11" t="s">
        <v>409</v>
      </c>
      <c r="D56" s="11" t="s">
        <v>6664</v>
      </c>
      <c r="E56" s="11" t="b">
        <v>0</v>
      </c>
      <c r="F56" s="40" t="s">
        <v>6665</v>
      </c>
    </row>
    <row r="57" spans="2:6">
      <c r="B57" s="10" t="s">
        <v>407</v>
      </c>
      <c r="C57" s="11" t="s">
        <v>409</v>
      </c>
      <c r="D57" s="11" t="s">
        <v>6680</v>
      </c>
      <c r="E57" s="11" t="b">
        <v>0</v>
      </c>
      <c r="F57" s="40" t="s">
        <v>6681</v>
      </c>
    </row>
    <row r="58" spans="2:6">
      <c r="B58" s="10" t="s">
        <v>407</v>
      </c>
      <c r="C58" s="11" t="s">
        <v>409</v>
      </c>
      <c r="D58" s="11" t="s">
        <v>6706</v>
      </c>
      <c r="E58" s="11" t="b">
        <v>0</v>
      </c>
      <c r="F58" s="40" t="s">
        <v>6707</v>
      </c>
    </row>
    <row r="59" spans="2:6">
      <c r="B59" s="10" t="s">
        <v>407</v>
      </c>
      <c r="C59" s="11" t="s">
        <v>409</v>
      </c>
      <c r="D59" s="11" t="s">
        <v>6710</v>
      </c>
      <c r="E59" s="11" t="b">
        <v>0</v>
      </c>
      <c r="F59" s="40" t="s">
        <v>6711</v>
      </c>
    </row>
    <row r="60" spans="2:6">
      <c r="B60" s="10" t="s">
        <v>407</v>
      </c>
      <c r="C60" s="11" t="s">
        <v>409</v>
      </c>
      <c r="D60" s="11" t="s">
        <v>6676</v>
      </c>
      <c r="E60" s="11" t="b">
        <v>0</v>
      </c>
      <c r="F60" s="40" t="s">
        <v>6677</v>
      </c>
    </row>
    <row r="61" spans="2:6">
      <c r="B61" s="10" t="s">
        <v>407</v>
      </c>
      <c r="C61" s="11" t="s">
        <v>409</v>
      </c>
      <c r="D61" s="11" t="s">
        <v>6708</v>
      </c>
      <c r="E61" s="11" t="b">
        <v>0</v>
      </c>
      <c r="F61" s="40" t="s">
        <v>6709</v>
      </c>
    </row>
    <row r="62" spans="2:6">
      <c r="B62" s="10" t="s">
        <v>407</v>
      </c>
      <c r="C62" s="11" t="s">
        <v>409</v>
      </c>
      <c r="D62" s="11" t="s">
        <v>6720</v>
      </c>
      <c r="E62" s="11" t="b">
        <v>0</v>
      </c>
      <c r="F62" s="40" t="s">
        <v>6721</v>
      </c>
    </row>
    <row r="63" spans="2:6">
      <c r="B63" s="10"/>
      <c r="C63" s="11"/>
      <c r="D63" s="11"/>
      <c r="E63" s="11"/>
      <c r="F63" s="40"/>
    </row>
  </sheetData>
  <autoFilter ref="B19:F20" xr:uid="{75D7BDB8-6003-47B8-9C8E-8F11FFA7D3F8}"/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9B816-70BD-41E5-B88A-A05A1DBEA4FE}">
  <sheetPr codeName="Sheet4"/>
  <dimension ref="B2:K1753"/>
  <sheetViews>
    <sheetView zoomScale="70" zoomScaleNormal="70" workbookViewId="0">
      <selection activeCell="C10" sqref="C10"/>
    </sheetView>
  </sheetViews>
  <sheetFormatPr defaultColWidth="9.140625" defaultRowHeight="14.25"/>
  <cols>
    <col min="1" max="1" width="9.140625" style="2"/>
    <col min="2" max="2" width="63" style="2" customWidth="1"/>
    <col min="3" max="3" width="28.28515625" style="2" customWidth="1"/>
    <col min="4" max="4" width="17.140625" style="2" customWidth="1"/>
    <col min="5" max="5" width="17.85546875" style="2" customWidth="1"/>
    <col min="6" max="6" width="30.85546875" style="2" customWidth="1"/>
    <col min="7" max="7" width="33.7109375" style="2" customWidth="1"/>
    <col min="8" max="8" width="20" style="2" customWidth="1"/>
    <col min="9" max="9" width="47.42578125" style="2" customWidth="1"/>
    <col min="10" max="10" width="23.85546875" style="2" bestFit="1" customWidth="1"/>
    <col min="11" max="11" width="20" style="2" bestFit="1" customWidth="1"/>
    <col min="12" max="16384" width="9.140625" style="2"/>
  </cols>
  <sheetData>
    <row r="2" spans="2:11" ht="30">
      <c r="B2" s="14" t="s">
        <v>42</v>
      </c>
      <c r="C2" s="14"/>
      <c r="D2" s="4"/>
      <c r="E2" s="3"/>
      <c r="F2" s="3"/>
      <c r="G2" s="3"/>
    </row>
    <row r="3" spans="2:11" ht="17.25" customHeight="1">
      <c r="B3" s="33" t="s">
        <v>39</v>
      </c>
      <c r="C3" s="14"/>
      <c r="D3" s="4"/>
      <c r="E3" s="3"/>
      <c r="F3" s="3"/>
      <c r="G3" s="3"/>
    </row>
    <row r="4" spans="2:11" ht="15">
      <c r="B4" s="21"/>
      <c r="C4" s="23"/>
      <c r="E4" s="3"/>
      <c r="F4" s="3"/>
      <c r="G4" s="3"/>
    </row>
    <row r="5" spans="2:11" ht="18">
      <c r="B5" s="22"/>
      <c r="C5" s="88" t="s">
        <v>23</v>
      </c>
      <c r="D5" s="88"/>
      <c r="E5" s="86" t="s">
        <v>19</v>
      </c>
      <c r="F5" s="87"/>
      <c r="G5" s="86" t="s">
        <v>43</v>
      </c>
      <c r="H5" s="89"/>
      <c r="I5" s="89"/>
      <c r="J5" s="29"/>
      <c r="K5" s="29"/>
    </row>
    <row r="6" spans="2:11" ht="18">
      <c r="B6" s="8" t="s">
        <v>17</v>
      </c>
      <c r="C6" s="8" t="s">
        <v>18</v>
      </c>
      <c r="D6" s="8" t="s">
        <v>1</v>
      </c>
      <c r="E6" s="24" t="s">
        <v>18</v>
      </c>
      <c r="F6" s="24" t="s">
        <v>1</v>
      </c>
      <c r="G6" s="24" t="s">
        <v>20</v>
      </c>
      <c r="H6" s="24" t="s">
        <v>21</v>
      </c>
      <c r="I6" s="24" t="s">
        <v>22</v>
      </c>
      <c r="J6" s="24" t="s">
        <v>32</v>
      </c>
      <c r="K6" s="24" t="s">
        <v>25</v>
      </c>
    </row>
    <row r="7" spans="2:11" ht="42.75">
      <c r="B7" s="10" t="s">
        <v>750</v>
      </c>
      <c r="C7" s="10" t="s">
        <v>751</v>
      </c>
      <c r="D7" s="10" t="s">
        <v>131</v>
      </c>
      <c r="E7" s="11" t="s">
        <v>751</v>
      </c>
      <c r="F7" s="11" t="s">
        <v>131</v>
      </c>
      <c r="G7" s="20" t="s">
        <v>752</v>
      </c>
      <c r="H7" s="25">
        <v>1397765352000</v>
      </c>
      <c r="I7" s="20" t="s">
        <v>753</v>
      </c>
      <c r="J7" s="20" t="s">
        <v>60</v>
      </c>
      <c r="K7" s="20" t="str">
        <f t="shared" ref="K7:K70" si="0">IF(ISNUMBER(FIND(SUBSTITUTE(SUBSTITUTE(SUBSTITUTE(RIGHT(C7,LEN(C7)-IF(ISNUMBER(FIND("/",C7)),FIND("/",C7),0)),".npm",""),"@",""),".NET",""),B7)),"TRUE","")</f>
        <v>TRUE</v>
      </c>
    </row>
    <row r="8" spans="2:11" ht="42.75">
      <c r="B8" s="10" t="s">
        <v>754</v>
      </c>
      <c r="C8" s="10" t="s">
        <v>755</v>
      </c>
      <c r="D8" s="10"/>
      <c r="E8" s="11" t="s">
        <v>755</v>
      </c>
      <c r="F8" s="11"/>
      <c r="G8" s="20" t="s">
        <v>756</v>
      </c>
      <c r="H8" s="25">
        <v>1137062882000</v>
      </c>
      <c r="I8" s="20" t="s">
        <v>757</v>
      </c>
      <c r="J8" s="20" t="s">
        <v>60</v>
      </c>
      <c r="K8" s="20" t="str">
        <f t="shared" si="0"/>
        <v/>
      </c>
    </row>
    <row r="9" spans="2:11" ht="42.75">
      <c r="B9" s="10" t="s">
        <v>758</v>
      </c>
      <c r="C9" s="10" t="s">
        <v>759</v>
      </c>
      <c r="D9" s="10" t="s">
        <v>489</v>
      </c>
      <c r="E9" s="11" t="s">
        <v>759</v>
      </c>
      <c r="F9" s="11" t="s">
        <v>489</v>
      </c>
      <c r="G9" s="20" t="s">
        <v>760</v>
      </c>
      <c r="H9" s="25">
        <v>1423872419000</v>
      </c>
      <c r="I9" s="20" t="s">
        <v>761</v>
      </c>
      <c r="J9" s="20" t="s">
        <v>60</v>
      </c>
      <c r="K9" s="20" t="str">
        <f t="shared" si="0"/>
        <v/>
      </c>
    </row>
    <row r="10" spans="2:11" ht="42.75">
      <c r="B10" s="10" t="s">
        <v>762</v>
      </c>
      <c r="C10" s="10" t="s">
        <v>759</v>
      </c>
      <c r="D10" s="10" t="s">
        <v>489</v>
      </c>
      <c r="E10" s="11" t="s">
        <v>759</v>
      </c>
      <c r="F10" s="11" t="s">
        <v>489</v>
      </c>
      <c r="G10" s="20" t="s">
        <v>763</v>
      </c>
      <c r="H10" s="25">
        <v>1423872419000</v>
      </c>
      <c r="I10" s="20" t="s">
        <v>764</v>
      </c>
      <c r="J10" s="20" t="s">
        <v>60</v>
      </c>
      <c r="K10" s="20" t="str">
        <f t="shared" si="0"/>
        <v/>
      </c>
    </row>
    <row r="11" spans="2:11" ht="42.75">
      <c r="B11" s="10" t="s">
        <v>765</v>
      </c>
      <c r="C11" s="10" t="s">
        <v>759</v>
      </c>
      <c r="D11" s="10" t="s">
        <v>489</v>
      </c>
      <c r="E11" s="11" t="s">
        <v>759</v>
      </c>
      <c r="F11" s="11" t="s">
        <v>489</v>
      </c>
      <c r="G11" s="20" t="s">
        <v>766</v>
      </c>
      <c r="H11" s="25">
        <v>1422378002000</v>
      </c>
      <c r="I11" s="20" t="s">
        <v>767</v>
      </c>
      <c r="J11" s="20" t="s">
        <v>60</v>
      </c>
      <c r="K11" s="20" t="str">
        <f t="shared" si="0"/>
        <v/>
      </c>
    </row>
    <row r="12" spans="2:11" ht="42.75">
      <c r="B12" s="10" t="s">
        <v>768</v>
      </c>
      <c r="C12" s="10" t="s">
        <v>759</v>
      </c>
      <c r="D12" s="10" t="s">
        <v>489</v>
      </c>
      <c r="E12" s="11" t="s">
        <v>759</v>
      </c>
      <c r="F12" s="11" t="s">
        <v>489</v>
      </c>
      <c r="G12" s="20" t="s">
        <v>769</v>
      </c>
      <c r="H12" s="25">
        <v>1422378002000</v>
      </c>
      <c r="I12" s="20" t="s">
        <v>770</v>
      </c>
      <c r="J12" s="20" t="s">
        <v>60</v>
      </c>
      <c r="K12" s="20" t="str">
        <f t="shared" si="0"/>
        <v/>
      </c>
    </row>
    <row r="13" spans="2:11" ht="42.75">
      <c r="B13" s="10" t="s">
        <v>771</v>
      </c>
      <c r="C13" s="10" t="s">
        <v>759</v>
      </c>
      <c r="D13" s="10" t="s">
        <v>489</v>
      </c>
      <c r="E13" s="11" t="s">
        <v>759</v>
      </c>
      <c r="F13" s="11" t="s">
        <v>489</v>
      </c>
      <c r="G13" s="20" t="s">
        <v>772</v>
      </c>
      <c r="H13" s="25">
        <v>1422378002000</v>
      </c>
      <c r="I13" s="20" t="s">
        <v>773</v>
      </c>
      <c r="J13" s="20" t="s">
        <v>60</v>
      </c>
      <c r="K13" s="20" t="str">
        <f t="shared" si="0"/>
        <v/>
      </c>
    </row>
    <row r="14" spans="2:11" ht="42.75">
      <c r="B14" s="10" t="s">
        <v>774</v>
      </c>
      <c r="C14" s="10" t="s">
        <v>759</v>
      </c>
      <c r="D14" s="10" t="s">
        <v>489</v>
      </c>
      <c r="E14" s="11" t="s">
        <v>759</v>
      </c>
      <c r="F14" s="11" t="s">
        <v>489</v>
      </c>
      <c r="G14" s="20" t="s">
        <v>775</v>
      </c>
      <c r="H14" s="25">
        <v>1422376606000</v>
      </c>
      <c r="I14" s="20" t="s">
        <v>776</v>
      </c>
      <c r="J14" s="20" t="s">
        <v>60</v>
      </c>
      <c r="K14" s="20" t="str">
        <f t="shared" si="0"/>
        <v/>
      </c>
    </row>
    <row r="15" spans="2:11" ht="42.75">
      <c r="B15" s="10" t="s">
        <v>777</v>
      </c>
      <c r="C15" s="10" t="s">
        <v>759</v>
      </c>
      <c r="D15" s="10" t="s">
        <v>489</v>
      </c>
      <c r="E15" s="11" t="s">
        <v>759</v>
      </c>
      <c r="F15" s="11" t="s">
        <v>489</v>
      </c>
      <c r="G15" s="20" t="s">
        <v>778</v>
      </c>
      <c r="H15" s="25">
        <v>1422376606000</v>
      </c>
      <c r="I15" s="20" t="s">
        <v>779</v>
      </c>
      <c r="J15" s="20" t="s">
        <v>60</v>
      </c>
      <c r="K15" s="20" t="str">
        <f t="shared" si="0"/>
        <v/>
      </c>
    </row>
    <row r="16" spans="2:11" ht="42.75">
      <c r="B16" s="10" t="s">
        <v>780</v>
      </c>
      <c r="C16" s="10" t="s">
        <v>759</v>
      </c>
      <c r="D16" s="10" t="s">
        <v>489</v>
      </c>
      <c r="E16" s="11" t="s">
        <v>759</v>
      </c>
      <c r="F16" s="11" t="s">
        <v>489</v>
      </c>
      <c r="G16" s="20" t="s">
        <v>781</v>
      </c>
      <c r="H16" s="25">
        <v>1422376606000</v>
      </c>
      <c r="I16" s="20" t="s">
        <v>782</v>
      </c>
      <c r="J16" s="20" t="s">
        <v>60</v>
      </c>
      <c r="K16" s="20" t="str">
        <f t="shared" si="0"/>
        <v/>
      </c>
    </row>
    <row r="17" spans="2:11" ht="42.75">
      <c r="B17" s="10" t="s">
        <v>783</v>
      </c>
      <c r="C17" s="10" t="s">
        <v>759</v>
      </c>
      <c r="D17" s="10" t="s">
        <v>489</v>
      </c>
      <c r="E17" s="11" t="s">
        <v>759</v>
      </c>
      <c r="F17" s="11" t="s">
        <v>489</v>
      </c>
      <c r="G17" s="20" t="s">
        <v>784</v>
      </c>
      <c r="H17" s="25">
        <v>1422376606000</v>
      </c>
      <c r="I17" s="20" t="s">
        <v>785</v>
      </c>
      <c r="J17" s="20" t="s">
        <v>60</v>
      </c>
      <c r="K17" s="20" t="str">
        <f t="shared" si="0"/>
        <v/>
      </c>
    </row>
    <row r="18" spans="2:11" ht="42.75">
      <c r="B18" s="10" t="s">
        <v>786</v>
      </c>
      <c r="C18" s="10" t="s">
        <v>759</v>
      </c>
      <c r="D18" s="10" t="s">
        <v>489</v>
      </c>
      <c r="E18" s="11" t="s">
        <v>759</v>
      </c>
      <c r="F18" s="11" t="s">
        <v>489</v>
      </c>
      <c r="G18" s="20" t="s">
        <v>787</v>
      </c>
      <c r="H18" s="25">
        <v>1422376606000</v>
      </c>
      <c r="I18" s="20" t="s">
        <v>788</v>
      </c>
      <c r="J18" s="20" t="s">
        <v>60</v>
      </c>
      <c r="K18" s="20" t="str">
        <f t="shared" si="0"/>
        <v/>
      </c>
    </row>
    <row r="19" spans="2:11" ht="42.75">
      <c r="B19" s="10" t="s">
        <v>789</v>
      </c>
      <c r="C19" s="10" t="s">
        <v>759</v>
      </c>
      <c r="D19" s="10" t="s">
        <v>489</v>
      </c>
      <c r="E19" s="11" t="s">
        <v>759</v>
      </c>
      <c r="F19" s="11" t="s">
        <v>489</v>
      </c>
      <c r="G19" s="20" t="s">
        <v>790</v>
      </c>
      <c r="H19" s="25">
        <v>1422376606000</v>
      </c>
      <c r="I19" s="20" t="s">
        <v>791</v>
      </c>
      <c r="J19" s="20" t="s">
        <v>60</v>
      </c>
      <c r="K19" s="20" t="str">
        <f t="shared" si="0"/>
        <v/>
      </c>
    </row>
    <row r="20" spans="2:11" ht="42.75">
      <c r="B20" s="10" t="s">
        <v>792</v>
      </c>
      <c r="C20" s="10" t="s">
        <v>759</v>
      </c>
      <c r="D20" s="10" t="s">
        <v>489</v>
      </c>
      <c r="E20" s="11" t="s">
        <v>759</v>
      </c>
      <c r="F20" s="11" t="s">
        <v>489</v>
      </c>
      <c r="G20" s="20" t="s">
        <v>793</v>
      </c>
      <c r="H20" s="25">
        <v>1422376606000</v>
      </c>
      <c r="I20" s="20" t="s">
        <v>794</v>
      </c>
      <c r="J20" s="20" t="s">
        <v>60</v>
      </c>
      <c r="K20" s="20" t="str">
        <f t="shared" si="0"/>
        <v/>
      </c>
    </row>
    <row r="21" spans="2:11" ht="42.75">
      <c r="B21" s="10" t="s">
        <v>795</v>
      </c>
      <c r="C21" s="10" t="s">
        <v>759</v>
      </c>
      <c r="D21" s="10" t="s">
        <v>489</v>
      </c>
      <c r="E21" s="11" t="s">
        <v>759</v>
      </c>
      <c r="F21" s="11" t="s">
        <v>489</v>
      </c>
      <c r="G21" s="20" t="s">
        <v>796</v>
      </c>
      <c r="H21" s="25">
        <v>1422376606000</v>
      </c>
      <c r="I21" s="20" t="s">
        <v>797</v>
      </c>
      <c r="J21" s="20" t="s">
        <v>60</v>
      </c>
      <c r="K21" s="20" t="str">
        <f t="shared" si="0"/>
        <v/>
      </c>
    </row>
    <row r="22" spans="2:11" ht="42.75">
      <c r="B22" s="10" t="s">
        <v>798</v>
      </c>
      <c r="C22" s="10" t="s">
        <v>759</v>
      </c>
      <c r="D22" s="10" t="s">
        <v>489</v>
      </c>
      <c r="E22" s="11" t="s">
        <v>759</v>
      </c>
      <c r="F22" s="11" t="s">
        <v>489</v>
      </c>
      <c r="G22" s="20" t="s">
        <v>799</v>
      </c>
      <c r="H22" s="25">
        <v>1422376606000</v>
      </c>
      <c r="I22" s="20" t="s">
        <v>800</v>
      </c>
      <c r="J22" s="20" t="s">
        <v>60</v>
      </c>
      <c r="K22" s="20" t="str">
        <f t="shared" si="0"/>
        <v/>
      </c>
    </row>
    <row r="23" spans="2:11" ht="42.75">
      <c r="B23" s="10" t="s">
        <v>801</v>
      </c>
      <c r="C23" s="10" t="s">
        <v>759</v>
      </c>
      <c r="D23" s="10" t="s">
        <v>489</v>
      </c>
      <c r="E23" s="11" t="s">
        <v>759</v>
      </c>
      <c r="F23" s="11" t="s">
        <v>489</v>
      </c>
      <c r="G23" s="20" t="s">
        <v>802</v>
      </c>
      <c r="H23" s="25">
        <v>1422376606000</v>
      </c>
      <c r="I23" s="20" t="s">
        <v>803</v>
      </c>
      <c r="J23" s="20" t="s">
        <v>60</v>
      </c>
      <c r="K23" s="20" t="str">
        <f t="shared" si="0"/>
        <v/>
      </c>
    </row>
    <row r="24" spans="2:11" ht="42.75">
      <c r="B24" s="10" t="s">
        <v>804</v>
      </c>
      <c r="C24" s="10" t="s">
        <v>759</v>
      </c>
      <c r="D24" s="10" t="s">
        <v>489</v>
      </c>
      <c r="E24" s="11" t="s">
        <v>759</v>
      </c>
      <c r="F24" s="11" t="s">
        <v>489</v>
      </c>
      <c r="G24" s="20" t="s">
        <v>805</v>
      </c>
      <c r="H24" s="25">
        <v>1418411666000</v>
      </c>
      <c r="I24" s="20" t="s">
        <v>806</v>
      </c>
      <c r="J24" s="20" t="s">
        <v>60</v>
      </c>
      <c r="K24" s="20" t="str">
        <f t="shared" si="0"/>
        <v/>
      </c>
    </row>
    <row r="25" spans="2:11" ht="42.75">
      <c r="B25" s="10" t="s">
        <v>807</v>
      </c>
      <c r="C25" s="10" t="s">
        <v>759</v>
      </c>
      <c r="D25" s="10" t="s">
        <v>489</v>
      </c>
      <c r="E25" s="11" t="s">
        <v>759</v>
      </c>
      <c r="F25" s="11" t="s">
        <v>489</v>
      </c>
      <c r="G25" s="20" t="s">
        <v>808</v>
      </c>
      <c r="H25" s="25">
        <v>1418411666000</v>
      </c>
      <c r="I25" s="20" t="s">
        <v>809</v>
      </c>
      <c r="J25" s="20" t="s">
        <v>60</v>
      </c>
      <c r="K25" s="20" t="str">
        <f t="shared" si="0"/>
        <v/>
      </c>
    </row>
    <row r="26" spans="2:11" ht="42.75">
      <c r="B26" s="10" t="s">
        <v>810</v>
      </c>
      <c r="C26" s="10" t="s">
        <v>759</v>
      </c>
      <c r="D26" s="10" t="s">
        <v>489</v>
      </c>
      <c r="E26" s="11" t="s">
        <v>759</v>
      </c>
      <c r="F26" s="11" t="s">
        <v>811</v>
      </c>
      <c r="G26" s="20" t="s">
        <v>812</v>
      </c>
      <c r="H26" s="25">
        <v>1413881560000</v>
      </c>
      <c r="I26" s="20" t="s">
        <v>813</v>
      </c>
      <c r="J26" s="20" t="s">
        <v>60</v>
      </c>
      <c r="K26" s="20" t="str">
        <f t="shared" si="0"/>
        <v/>
      </c>
    </row>
    <row r="27" spans="2:11" ht="42.75">
      <c r="B27" s="10" t="s">
        <v>814</v>
      </c>
      <c r="C27" s="10" t="s">
        <v>759</v>
      </c>
      <c r="D27" s="10" t="s">
        <v>489</v>
      </c>
      <c r="E27" s="11" t="s">
        <v>759</v>
      </c>
      <c r="F27" s="11" t="s">
        <v>811</v>
      </c>
      <c r="G27" s="20" t="s">
        <v>815</v>
      </c>
      <c r="H27" s="25">
        <v>1412697408000</v>
      </c>
      <c r="I27" s="20" t="s">
        <v>816</v>
      </c>
      <c r="J27" s="20" t="s">
        <v>60</v>
      </c>
      <c r="K27" s="20" t="str">
        <f t="shared" si="0"/>
        <v/>
      </c>
    </row>
    <row r="28" spans="2:11" ht="42.75">
      <c r="B28" s="10" t="s">
        <v>817</v>
      </c>
      <c r="C28" s="10" t="s">
        <v>759</v>
      </c>
      <c r="D28" s="10" t="s">
        <v>489</v>
      </c>
      <c r="E28" s="11" t="s">
        <v>759</v>
      </c>
      <c r="F28" s="11" t="s">
        <v>811</v>
      </c>
      <c r="G28" s="20" t="s">
        <v>818</v>
      </c>
      <c r="H28" s="25">
        <v>1411599210000</v>
      </c>
      <c r="I28" s="20" t="s">
        <v>819</v>
      </c>
      <c r="J28" s="20" t="s">
        <v>60</v>
      </c>
      <c r="K28" s="20" t="str">
        <f t="shared" si="0"/>
        <v/>
      </c>
    </row>
    <row r="29" spans="2:11" ht="42.75">
      <c r="B29" s="10" t="s">
        <v>820</v>
      </c>
      <c r="C29" s="10" t="s">
        <v>759</v>
      </c>
      <c r="D29" s="10" t="s">
        <v>489</v>
      </c>
      <c r="E29" s="11" t="s">
        <v>759</v>
      </c>
      <c r="F29" s="11" t="s">
        <v>811</v>
      </c>
      <c r="G29" s="20" t="s">
        <v>821</v>
      </c>
      <c r="H29" s="25">
        <v>1410739182000</v>
      </c>
      <c r="I29" s="20" t="s">
        <v>822</v>
      </c>
      <c r="J29" s="20" t="s">
        <v>60</v>
      </c>
      <c r="K29" s="20" t="str">
        <f t="shared" si="0"/>
        <v/>
      </c>
    </row>
    <row r="30" spans="2:11" ht="42.75">
      <c r="B30" s="10" t="s">
        <v>823</v>
      </c>
      <c r="C30" s="10" t="s">
        <v>759</v>
      </c>
      <c r="D30" s="10" t="s">
        <v>489</v>
      </c>
      <c r="E30" s="11" t="s">
        <v>759</v>
      </c>
      <c r="F30" s="11" t="s">
        <v>824</v>
      </c>
      <c r="G30" s="20" t="s">
        <v>825</v>
      </c>
      <c r="H30" s="25">
        <v>1405368816000</v>
      </c>
      <c r="I30" s="20" t="s">
        <v>826</v>
      </c>
      <c r="J30" s="20" t="s">
        <v>60</v>
      </c>
      <c r="K30" s="20" t="str">
        <f t="shared" si="0"/>
        <v/>
      </c>
    </row>
    <row r="31" spans="2:11" ht="42.75">
      <c r="B31" s="10" t="s">
        <v>827</v>
      </c>
      <c r="C31" s="10" t="s">
        <v>759</v>
      </c>
      <c r="D31" s="10" t="s">
        <v>489</v>
      </c>
      <c r="E31" s="11" t="s">
        <v>759</v>
      </c>
      <c r="F31" s="11" t="s">
        <v>824</v>
      </c>
      <c r="G31" s="20" t="s">
        <v>828</v>
      </c>
      <c r="H31" s="25">
        <v>1405368689000</v>
      </c>
      <c r="I31" s="20" t="s">
        <v>829</v>
      </c>
      <c r="J31" s="20" t="s">
        <v>60</v>
      </c>
      <c r="K31" s="20" t="str">
        <f t="shared" si="0"/>
        <v/>
      </c>
    </row>
    <row r="32" spans="2:11" ht="42.75">
      <c r="B32" s="10" t="s">
        <v>830</v>
      </c>
      <c r="C32" s="10" t="s">
        <v>759</v>
      </c>
      <c r="D32" s="10" t="s">
        <v>489</v>
      </c>
      <c r="E32" s="11" t="s">
        <v>759</v>
      </c>
      <c r="F32" s="11" t="s">
        <v>824</v>
      </c>
      <c r="G32" s="20" t="s">
        <v>831</v>
      </c>
      <c r="H32" s="25">
        <v>1404949805000</v>
      </c>
      <c r="I32" s="20" t="s">
        <v>832</v>
      </c>
      <c r="J32" s="20" t="s">
        <v>60</v>
      </c>
      <c r="K32" s="20" t="str">
        <f t="shared" si="0"/>
        <v/>
      </c>
    </row>
    <row r="33" spans="2:11" ht="42.75">
      <c r="B33" s="10" t="s">
        <v>833</v>
      </c>
      <c r="C33" s="10" t="s">
        <v>759</v>
      </c>
      <c r="D33" s="10" t="s">
        <v>489</v>
      </c>
      <c r="E33" s="11" t="s">
        <v>759</v>
      </c>
      <c r="F33" s="11" t="s">
        <v>824</v>
      </c>
      <c r="G33" s="20" t="s">
        <v>834</v>
      </c>
      <c r="H33" s="25">
        <v>1404949805000</v>
      </c>
      <c r="I33" s="20" t="s">
        <v>835</v>
      </c>
      <c r="J33" s="20" t="s">
        <v>60</v>
      </c>
      <c r="K33" s="20" t="str">
        <f t="shared" si="0"/>
        <v/>
      </c>
    </row>
    <row r="34" spans="2:11" ht="42.75">
      <c r="B34" s="10" t="s">
        <v>836</v>
      </c>
      <c r="C34" s="10" t="s">
        <v>759</v>
      </c>
      <c r="D34" s="10" t="s">
        <v>489</v>
      </c>
      <c r="E34" s="11" t="s">
        <v>759</v>
      </c>
      <c r="F34" s="11" t="s">
        <v>560</v>
      </c>
      <c r="G34" s="20" t="s">
        <v>837</v>
      </c>
      <c r="H34" s="25">
        <v>1397677343000</v>
      </c>
      <c r="I34" s="20" t="s">
        <v>838</v>
      </c>
      <c r="J34" s="20" t="s">
        <v>839</v>
      </c>
      <c r="K34" s="20" t="str">
        <f t="shared" si="0"/>
        <v/>
      </c>
    </row>
    <row r="35" spans="2:11" ht="42.75">
      <c r="B35" s="10" t="s">
        <v>840</v>
      </c>
      <c r="C35" s="10" t="s">
        <v>759</v>
      </c>
      <c r="D35" s="10" t="s">
        <v>489</v>
      </c>
      <c r="E35" s="11" t="s">
        <v>759</v>
      </c>
      <c r="F35" s="11" t="s">
        <v>560</v>
      </c>
      <c r="G35" s="20" t="s">
        <v>841</v>
      </c>
      <c r="H35" s="25">
        <v>1395696105000</v>
      </c>
      <c r="I35" s="20" t="s">
        <v>842</v>
      </c>
      <c r="J35" s="20" t="s">
        <v>60</v>
      </c>
      <c r="K35" s="20" t="str">
        <f t="shared" si="0"/>
        <v/>
      </c>
    </row>
    <row r="36" spans="2:11" ht="42.75">
      <c r="B36" s="10" t="s">
        <v>843</v>
      </c>
      <c r="C36" s="10" t="s">
        <v>759</v>
      </c>
      <c r="D36" s="10" t="s">
        <v>489</v>
      </c>
      <c r="E36" s="11" t="s">
        <v>759</v>
      </c>
      <c r="F36" s="11" t="s">
        <v>560</v>
      </c>
      <c r="G36" s="20" t="s">
        <v>844</v>
      </c>
      <c r="H36" s="25">
        <v>1393892083000</v>
      </c>
      <c r="I36" s="20" t="s">
        <v>845</v>
      </c>
      <c r="J36" s="20" t="s">
        <v>60</v>
      </c>
      <c r="K36" s="20" t="str">
        <f t="shared" si="0"/>
        <v/>
      </c>
    </row>
    <row r="37" spans="2:11" ht="42.75">
      <c r="B37" s="10" t="s">
        <v>846</v>
      </c>
      <c r="C37" s="10" t="s">
        <v>759</v>
      </c>
      <c r="D37" s="10" t="s">
        <v>489</v>
      </c>
      <c r="E37" s="11" t="s">
        <v>759</v>
      </c>
      <c r="F37" s="11" t="s">
        <v>560</v>
      </c>
      <c r="G37" s="20" t="s">
        <v>847</v>
      </c>
      <c r="H37" s="25">
        <v>1393892083000</v>
      </c>
      <c r="I37" s="20" t="s">
        <v>848</v>
      </c>
      <c r="J37" s="20" t="s">
        <v>60</v>
      </c>
      <c r="K37" s="20" t="str">
        <f t="shared" si="0"/>
        <v/>
      </c>
    </row>
    <row r="38" spans="2:11" ht="42.75">
      <c r="B38" s="10" t="s">
        <v>849</v>
      </c>
      <c r="C38" s="10" t="s">
        <v>759</v>
      </c>
      <c r="D38" s="10" t="s">
        <v>489</v>
      </c>
      <c r="E38" s="11" t="s">
        <v>759</v>
      </c>
      <c r="F38" s="11" t="s">
        <v>850</v>
      </c>
      <c r="G38" s="20" t="s">
        <v>851</v>
      </c>
      <c r="H38" s="25">
        <v>1387512704000</v>
      </c>
      <c r="I38" s="20" t="s">
        <v>852</v>
      </c>
      <c r="J38" s="20" t="s">
        <v>60</v>
      </c>
      <c r="K38" s="20" t="str">
        <f t="shared" si="0"/>
        <v/>
      </c>
    </row>
    <row r="39" spans="2:11" ht="42.75">
      <c r="B39" s="10" t="s">
        <v>853</v>
      </c>
      <c r="C39" s="10" t="s">
        <v>759</v>
      </c>
      <c r="D39" s="10" t="s">
        <v>489</v>
      </c>
      <c r="E39" s="11" t="s">
        <v>759</v>
      </c>
      <c r="F39" s="11" t="s">
        <v>854</v>
      </c>
      <c r="G39" s="20" t="s">
        <v>855</v>
      </c>
      <c r="H39" s="25">
        <v>1373504821000</v>
      </c>
      <c r="I39" s="20" t="s">
        <v>856</v>
      </c>
      <c r="J39" s="20" t="s">
        <v>60</v>
      </c>
      <c r="K39" s="20" t="str">
        <f t="shared" si="0"/>
        <v/>
      </c>
    </row>
    <row r="40" spans="2:11" ht="42.75">
      <c r="B40" s="10" t="s">
        <v>857</v>
      </c>
      <c r="C40" s="10" t="s">
        <v>759</v>
      </c>
      <c r="D40" s="10" t="s">
        <v>489</v>
      </c>
      <c r="E40" s="11" t="s">
        <v>759</v>
      </c>
      <c r="F40" s="11" t="s">
        <v>858</v>
      </c>
      <c r="G40" s="20" t="s">
        <v>859</v>
      </c>
      <c r="H40" s="25">
        <v>1367613241000</v>
      </c>
      <c r="I40" s="20" t="s">
        <v>860</v>
      </c>
      <c r="J40" s="20" t="s">
        <v>60</v>
      </c>
      <c r="K40" s="20" t="str">
        <f t="shared" si="0"/>
        <v/>
      </c>
    </row>
    <row r="41" spans="2:11" ht="42.75">
      <c r="B41" s="10" t="s">
        <v>861</v>
      </c>
      <c r="C41" s="10" t="s">
        <v>759</v>
      </c>
      <c r="D41" s="10" t="s">
        <v>489</v>
      </c>
      <c r="E41" s="11" t="s">
        <v>759</v>
      </c>
      <c r="F41" s="11" t="s">
        <v>858</v>
      </c>
      <c r="G41" s="20" t="s">
        <v>862</v>
      </c>
      <c r="H41" s="25">
        <v>1367505879000</v>
      </c>
      <c r="I41" s="20" t="s">
        <v>863</v>
      </c>
      <c r="J41" s="20" t="s">
        <v>60</v>
      </c>
      <c r="K41" s="20" t="str">
        <f t="shared" si="0"/>
        <v/>
      </c>
    </row>
    <row r="42" spans="2:11" ht="42.75">
      <c r="B42" s="10" t="s">
        <v>864</v>
      </c>
      <c r="C42" s="10" t="s">
        <v>759</v>
      </c>
      <c r="D42" s="10" t="s">
        <v>489</v>
      </c>
      <c r="E42" s="11" t="s">
        <v>759</v>
      </c>
      <c r="F42" s="11" t="s">
        <v>865</v>
      </c>
      <c r="G42" s="20" t="s">
        <v>866</v>
      </c>
      <c r="H42" s="25">
        <v>1364516222000</v>
      </c>
      <c r="I42" s="20" t="s">
        <v>867</v>
      </c>
      <c r="J42" s="20" t="s">
        <v>60</v>
      </c>
      <c r="K42" s="20" t="str">
        <f t="shared" si="0"/>
        <v/>
      </c>
    </row>
    <row r="43" spans="2:11" ht="42.75">
      <c r="B43" s="10" t="s">
        <v>868</v>
      </c>
      <c r="C43" s="10" t="s">
        <v>759</v>
      </c>
      <c r="D43" s="10" t="s">
        <v>489</v>
      </c>
      <c r="E43" s="11" t="s">
        <v>759</v>
      </c>
      <c r="F43" s="11" t="s">
        <v>865</v>
      </c>
      <c r="G43" s="20" t="s">
        <v>869</v>
      </c>
      <c r="H43" s="25">
        <v>1364516222000</v>
      </c>
      <c r="I43" s="20" t="s">
        <v>870</v>
      </c>
      <c r="J43" s="20" t="s">
        <v>60</v>
      </c>
      <c r="K43" s="20" t="str">
        <f t="shared" si="0"/>
        <v/>
      </c>
    </row>
    <row r="44" spans="2:11" ht="42.75">
      <c r="B44" s="10" t="s">
        <v>871</v>
      </c>
      <c r="C44" s="10" t="s">
        <v>759</v>
      </c>
      <c r="D44" s="10" t="s">
        <v>489</v>
      </c>
      <c r="E44" s="11" t="s">
        <v>759</v>
      </c>
      <c r="F44" s="11" t="s">
        <v>872</v>
      </c>
      <c r="G44" s="20" t="s">
        <v>873</v>
      </c>
      <c r="H44" s="25">
        <v>1363705165000</v>
      </c>
      <c r="I44" s="20" t="s">
        <v>874</v>
      </c>
      <c r="J44" s="20" t="s">
        <v>60</v>
      </c>
      <c r="K44" s="20" t="str">
        <f t="shared" si="0"/>
        <v/>
      </c>
    </row>
    <row r="45" spans="2:11" ht="42.75">
      <c r="B45" s="10" t="s">
        <v>875</v>
      </c>
      <c r="C45" s="10" t="s">
        <v>759</v>
      </c>
      <c r="D45" s="10" t="s">
        <v>489</v>
      </c>
      <c r="E45" s="11" t="s">
        <v>759</v>
      </c>
      <c r="F45" s="11" t="s">
        <v>872</v>
      </c>
      <c r="G45" s="20" t="s">
        <v>876</v>
      </c>
      <c r="H45" s="25">
        <v>1363705165000</v>
      </c>
      <c r="I45" s="20" t="s">
        <v>877</v>
      </c>
      <c r="J45" s="20" t="s">
        <v>60</v>
      </c>
      <c r="K45" s="20" t="str">
        <f t="shared" si="0"/>
        <v/>
      </c>
    </row>
    <row r="46" spans="2:11" ht="42.75">
      <c r="B46" s="10" t="s">
        <v>878</v>
      </c>
      <c r="C46" s="10" t="s">
        <v>759</v>
      </c>
      <c r="D46" s="10" t="s">
        <v>489</v>
      </c>
      <c r="E46" s="11" t="s">
        <v>759</v>
      </c>
      <c r="F46" s="11" t="s">
        <v>879</v>
      </c>
      <c r="G46" s="20" t="s">
        <v>880</v>
      </c>
      <c r="H46" s="25">
        <v>1360250508000</v>
      </c>
      <c r="I46" s="20" t="s">
        <v>881</v>
      </c>
      <c r="J46" s="20" t="s">
        <v>60</v>
      </c>
      <c r="K46" s="20" t="str">
        <f t="shared" si="0"/>
        <v/>
      </c>
    </row>
    <row r="47" spans="2:11" ht="42.75">
      <c r="B47" s="10" t="s">
        <v>882</v>
      </c>
      <c r="C47" s="10" t="s">
        <v>759</v>
      </c>
      <c r="D47" s="10" t="s">
        <v>489</v>
      </c>
      <c r="E47" s="11" t="s">
        <v>759</v>
      </c>
      <c r="F47" s="11" t="s">
        <v>883</v>
      </c>
      <c r="G47" s="20" t="s">
        <v>884</v>
      </c>
      <c r="H47" s="25">
        <v>1357858328000</v>
      </c>
      <c r="I47" s="20" t="s">
        <v>885</v>
      </c>
      <c r="J47" s="20" t="s">
        <v>60</v>
      </c>
      <c r="K47" s="20" t="str">
        <f t="shared" si="0"/>
        <v/>
      </c>
    </row>
    <row r="48" spans="2:11" ht="42.75">
      <c r="B48" s="10" t="s">
        <v>886</v>
      </c>
      <c r="C48" s="10" t="s">
        <v>759</v>
      </c>
      <c r="D48" s="10" t="s">
        <v>489</v>
      </c>
      <c r="E48" s="11" t="s">
        <v>759</v>
      </c>
      <c r="F48" s="11" t="s">
        <v>887</v>
      </c>
      <c r="G48" s="20" t="s">
        <v>888</v>
      </c>
      <c r="H48" s="25">
        <v>1354143768000</v>
      </c>
      <c r="I48" s="20" t="s">
        <v>889</v>
      </c>
      <c r="J48" s="20" t="s">
        <v>60</v>
      </c>
      <c r="K48" s="20" t="str">
        <f t="shared" si="0"/>
        <v/>
      </c>
    </row>
    <row r="49" spans="2:11" ht="42.75">
      <c r="B49" s="10" t="s">
        <v>890</v>
      </c>
      <c r="C49" s="10" t="s">
        <v>759</v>
      </c>
      <c r="D49" s="10" t="s">
        <v>489</v>
      </c>
      <c r="E49" s="11" t="s">
        <v>759</v>
      </c>
      <c r="F49" s="11" t="s">
        <v>891</v>
      </c>
      <c r="G49" s="20" t="s">
        <v>892</v>
      </c>
      <c r="H49" s="25">
        <v>1348766344000</v>
      </c>
      <c r="I49" s="20" t="s">
        <v>893</v>
      </c>
      <c r="J49" s="20" t="s">
        <v>60</v>
      </c>
      <c r="K49" s="20" t="str">
        <f t="shared" si="0"/>
        <v/>
      </c>
    </row>
    <row r="50" spans="2:11" ht="42.75">
      <c r="B50" s="10" t="s">
        <v>894</v>
      </c>
      <c r="C50" s="10" t="s">
        <v>759</v>
      </c>
      <c r="D50" s="10" t="s">
        <v>489</v>
      </c>
      <c r="E50" s="11" t="s">
        <v>759</v>
      </c>
      <c r="F50" s="11" t="s">
        <v>891</v>
      </c>
      <c r="G50" s="20" t="s">
        <v>895</v>
      </c>
      <c r="H50" s="25">
        <v>1348240539000</v>
      </c>
      <c r="I50" s="20" t="s">
        <v>896</v>
      </c>
      <c r="J50" s="20" t="s">
        <v>60</v>
      </c>
      <c r="K50" s="20" t="str">
        <f t="shared" si="0"/>
        <v/>
      </c>
    </row>
    <row r="51" spans="2:11" ht="42.75">
      <c r="B51" s="10" t="s">
        <v>897</v>
      </c>
      <c r="C51" s="10" t="s">
        <v>759</v>
      </c>
      <c r="D51" s="10" t="s">
        <v>489</v>
      </c>
      <c r="E51" s="11" t="s">
        <v>759</v>
      </c>
      <c r="F51" s="11" t="s">
        <v>891</v>
      </c>
      <c r="G51" s="20" t="s">
        <v>898</v>
      </c>
      <c r="H51" s="25">
        <v>1348240539000</v>
      </c>
      <c r="I51" s="20" t="s">
        <v>899</v>
      </c>
      <c r="J51" s="20" t="s">
        <v>60</v>
      </c>
      <c r="K51" s="20" t="str">
        <f t="shared" si="0"/>
        <v/>
      </c>
    </row>
    <row r="52" spans="2:11" ht="42.75">
      <c r="B52" s="10" t="s">
        <v>900</v>
      </c>
      <c r="C52" s="10" t="s">
        <v>759</v>
      </c>
      <c r="D52" s="10" t="s">
        <v>489</v>
      </c>
      <c r="E52" s="11" t="s">
        <v>759</v>
      </c>
      <c r="F52" s="11" t="s">
        <v>891</v>
      </c>
      <c r="G52" s="20" t="s">
        <v>901</v>
      </c>
      <c r="H52" s="25">
        <v>1348240539000</v>
      </c>
      <c r="I52" s="20" t="s">
        <v>902</v>
      </c>
      <c r="J52" s="20" t="s">
        <v>60</v>
      </c>
      <c r="K52" s="20" t="str">
        <f t="shared" si="0"/>
        <v/>
      </c>
    </row>
    <row r="53" spans="2:11" ht="42.75">
      <c r="B53" s="10" t="s">
        <v>903</v>
      </c>
      <c r="C53" s="10" t="s">
        <v>904</v>
      </c>
      <c r="D53" s="10"/>
      <c r="E53" s="11" t="s">
        <v>904</v>
      </c>
      <c r="F53" s="11"/>
      <c r="G53" s="20" t="s">
        <v>905</v>
      </c>
      <c r="H53" s="25">
        <v>1428258966000</v>
      </c>
      <c r="I53" s="20" t="s">
        <v>906</v>
      </c>
      <c r="J53" s="20" t="s">
        <v>60</v>
      </c>
      <c r="K53" s="20" t="str">
        <f t="shared" si="0"/>
        <v/>
      </c>
    </row>
    <row r="54" spans="2:11" ht="42.75">
      <c r="B54" s="10" t="s">
        <v>907</v>
      </c>
      <c r="C54" s="10" t="s">
        <v>908</v>
      </c>
      <c r="D54" s="10"/>
      <c r="E54" s="11" t="s">
        <v>908</v>
      </c>
      <c r="F54" s="11"/>
      <c r="G54" s="20" t="s">
        <v>909</v>
      </c>
      <c r="H54" s="25">
        <v>1550557000000</v>
      </c>
      <c r="I54" s="20" t="s">
        <v>910</v>
      </c>
      <c r="J54" s="20" t="s">
        <v>60</v>
      </c>
      <c r="K54" s="20" t="str">
        <f t="shared" si="0"/>
        <v/>
      </c>
    </row>
    <row r="55" spans="2:11" ht="42.75">
      <c r="B55" s="10" t="s">
        <v>911</v>
      </c>
      <c r="C55" s="10" t="s">
        <v>912</v>
      </c>
      <c r="D55" s="10" t="s">
        <v>913</v>
      </c>
      <c r="E55" s="11" t="s">
        <v>912</v>
      </c>
      <c r="F55" s="11" t="s">
        <v>913</v>
      </c>
      <c r="G55" s="20" t="s">
        <v>914</v>
      </c>
      <c r="H55" s="25">
        <v>1453984050000</v>
      </c>
      <c r="I55" s="20" t="s">
        <v>915</v>
      </c>
      <c r="J55" s="20" t="s">
        <v>60</v>
      </c>
      <c r="K55" s="20" t="str">
        <f t="shared" si="0"/>
        <v/>
      </c>
    </row>
    <row r="56" spans="2:11" ht="42.75">
      <c r="B56" s="10" t="s">
        <v>916</v>
      </c>
      <c r="C56" s="10" t="s">
        <v>912</v>
      </c>
      <c r="D56" s="10" t="s">
        <v>913</v>
      </c>
      <c r="E56" s="11" t="s">
        <v>912</v>
      </c>
      <c r="F56" s="11" t="s">
        <v>913</v>
      </c>
      <c r="G56" s="20" t="s">
        <v>917</v>
      </c>
      <c r="H56" s="25">
        <v>1453984050000</v>
      </c>
      <c r="I56" s="20" t="s">
        <v>918</v>
      </c>
      <c r="J56" s="20" t="s">
        <v>60</v>
      </c>
      <c r="K56" s="20" t="str">
        <f t="shared" si="0"/>
        <v/>
      </c>
    </row>
    <row r="57" spans="2:11" ht="42.75">
      <c r="B57" s="10" t="s">
        <v>919</v>
      </c>
      <c r="C57" s="10" t="s">
        <v>912</v>
      </c>
      <c r="D57" s="10" t="s">
        <v>913</v>
      </c>
      <c r="E57" s="11" t="s">
        <v>912</v>
      </c>
      <c r="F57" s="11" t="s">
        <v>913</v>
      </c>
      <c r="G57" s="20" t="s">
        <v>920</v>
      </c>
      <c r="H57" s="25">
        <v>1453984050000</v>
      </c>
      <c r="I57" s="20" t="s">
        <v>921</v>
      </c>
      <c r="J57" s="20" t="s">
        <v>60</v>
      </c>
      <c r="K57" s="20" t="str">
        <f t="shared" si="0"/>
        <v/>
      </c>
    </row>
    <row r="58" spans="2:11" ht="42.75">
      <c r="B58" s="10" t="s">
        <v>922</v>
      </c>
      <c r="C58" s="10" t="s">
        <v>912</v>
      </c>
      <c r="D58" s="10" t="s">
        <v>913</v>
      </c>
      <c r="E58" s="11" t="s">
        <v>912</v>
      </c>
      <c r="F58" s="11" t="s">
        <v>913</v>
      </c>
      <c r="G58" s="20" t="s">
        <v>923</v>
      </c>
      <c r="H58" s="25">
        <v>1453984050000</v>
      </c>
      <c r="I58" s="20" t="s">
        <v>924</v>
      </c>
      <c r="J58" s="20" t="s">
        <v>60</v>
      </c>
      <c r="K58" s="20" t="str">
        <f t="shared" si="0"/>
        <v/>
      </c>
    </row>
    <row r="59" spans="2:11" ht="42.75">
      <c r="B59" s="10" t="s">
        <v>925</v>
      </c>
      <c r="C59" s="10" t="s">
        <v>912</v>
      </c>
      <c r="D59" s="10" t="s">
        <v>913</v>
      </c>
      <c r="E59" s="11" t="s">
        <v>912</v>
      </c>
      <c r="F59" s="11" t="s">
        <v>913</v>
      </c>
      <c r="G59" s="20" t="s">
        <v>926</v>
      </c>
      <c r="H59" s="25">
        <v>1453984050000</v>
      </c>
      <c r="I59" s="20" t="s">
        <v>927</v>
      </c>
      <c r="J59" s="20" t="s">
        <v>60</v>
      </c>
      <c r="K59" s="20" t="str">
        <f t="shared" si="0"/>
        <v/>
      </c>
    </row>
    <row r="60" spans="2:11" ht="42.75">
      <c r="B60" s="10" t="s">
        <v>928</v>
      </c>
      <c r="C60" s="10" t="s">
        <v>912</v>
      </c>
      <c r="D60" s="10" t="s">
        <v>913</v>
      </c>
      <c r="E60" s="11" t="s">
        <v>912</v>
      </c>
      <c r="F60" s="11" t="s">
        <v>913</v>
      </c>
      <c r="G60" s="20" t="s">
        <v>929</v>
      </c>
      <c r="H60" s="25">
        <v>1453984050000</v>
      </c>
      <c r="I60" s="20" t="s">
        <v>930</v>
      </c>
      <c r="J60" s="20" t="s">
        <v>60</v>
      </c>
      <c r="K60" s="20" t="str">
        <f t="shared" si="0"/>
        <v/>
      </c>
    </row>
    <row r="61" spans="2:11" ht="42.75">
      <c r="B61" s="10" t="s">
        <v>931</v>
      </c>
      <c r="C61" s="10" t="s">
        <v>912</v>
      </c>
      <c r="D61" s="10" t="s">
        <v>913</v>
      </c>
      <c r="E61" s="11" t="s">
        <v>912</v>
      </c>
      <c r="F61" s="11" t="s">
        <v>913</v>
      </c>
      <c r="G61" s="20" t="s">
        <v>932</v>
      </c>
      <c r="H61" s="25">
        <v>1453984050000</v>
      </c>
      <c r="I61" s="20" t="s">
        <v>933</v>
      </c>
      <c r="J61" s="20" t="s">
        <v>60</v>
      </c>
      <c r="K61" s="20" t="str">
        <f t="shared" si="0"/>
        <v/>
      </c>
    </row>
    <row r="62" spans="2:11" ht="42.75">
      <c r="B62" s="10" t="s">
        <v>934</v>
      </c>
      <c r="C62" s="10" t="s">
        <v>912</v>
      </c>
      <c r="D62" s="10" t="s">
        <v>913</v>
      </c>
      <c r="E62" s="11" t="s">
        <v>912</v>
      </c>
      <c r="F62" s="11" t="s">
        <v>913</v>
      </c>
      <c r="G62" s="20" t="s">
        <v>935</v>
      </c>
      <c r="H62" s="25">
        <v>1453984050000</v>
      </c>
      <c r="I62" s="20" t="s">
        <v>936</v>
      </c>
      <c r="J62" s="20" t="s">
        <v>60</v>
      </c>
      <c r="K62" s="20" t="str">
        <f t="shared" si="0"/>
        <v/>
      </c>
    </row>
    <row r="63" spans="2:11" ht="42.75">
      <c r="B63" s="10" t="s">
        <v>937</v>
      </c>
      <c r="C63" s="10" t="s">
        <v>912</v>
      </c>
      <c r="D63" s="10" t="s">
        <v>913</v>
      </c>
      <c r="E63" s="11" t="s">
        <v>912</v>
      </c>
      <c r="F63" s="11" t="s">
        <v>913</v>
      </c>
      <c r="G63" s="20" t="s">
        <v>938</v>
      </c>
      <c r="H63" s="25">
        <v>1453984050000</v>
      </c>
      <c r="I63" s="20" t="s">
        <v>939</v>
      </c>
      <c r="J63" s="20" t="s">
        <v>60</v>
      </c>
      <c r="K63" s="20" t="str">
        <f t="shared" si="0"/>
        <v/>
      </c>
    </row>
    <row r="64" spans="2:11" ht="42.75">
      <c r="B64" s="10" t="s">
        <v>940</v>
      </c>
      <c r="C64" s="10" t="s">
        <v>912</v>
      </c>
      <c r="D64" s="10" t="s">
        <v>913</v>
      </c>
      <c r="E64" s="11" t="s">
        <v>912</v>
      </c>
      <c r="F64" s="11" t="s">
        <v>913</v>
      </c>
      <c r="G64" s="20" t="s">
        <v>941</v>
      </c>
      <c r="H64" s="25">
        <v>1453984050000</v>
      </c>
      <c r="I64" s="20" t="s">
        <v>942</v>
      </c>
      <c r="J64" s="20" t="s">
        <v>60</v>
      </c>
      <c r="K64" s="20" t="str">
        <f t="shared" si="0"/>
        <v/>
      </c>
    </row>
    <row r="65" spans="2:11" ht="42.75">
      <c r="B65" s="10" t="s">
        <v>943</v>
      </c>
      <c r="C65" s="10" t="s">
        <v>912</v>
      </c>
      <c r="D65" s="10" t="s">
        <v>913</v>
      </c>
      <c r="E65" s="11" t="s">
        <v>912</v>
      </c>
      <c r="F65" s="11" t="s">
        <v>913</v>
      </c>
      <c r="G65" s="20" t="s">
        <v>944</v>
      </c>
      <c r="H65" s="25">
        <v>1453984050000</v>
      </c>
      <c r="I65" s="20" t="s">
        <v>945</v>
      </c>
      <c r="J65" s="20" t="s">
        <v>60</v>
      </c>
      <c r="K65" s="20" t="str">
        <f t="shared" si="0"/>
        <v/>
      </c>
    </row>
    <row r="66" spans="2:11" ht="42.75">
      <c r="B66" s="10" t="s">
        <v>946</v>
      </c>
      <c r="C66" s="10" t="s">
        <v>912</v>
      </c>
      <c r="D66" s="10" t="s">
        <v>913</v>
      </c>
      <c r="E66" s="11" t="s">
        <v>912</v>
      </c>
      <c r="F66" s="11" t="s">
        <v>913</v>
      </c>
      <c r="G66" s="20" t="s">
        <v>947</v>
      </c>
      <c r="H66" s="25">
        <v>1453984050000</v>
      </c>
      <c r="I66" s="20" t="s">
        <v>948</v>
      </c>
      <c r="J66" s="20" t="s">
        <v>60</v>
      </c>
      <c r="K66" s="20" t="str">
        <f t="shared" si="0"/>
        <v/>
      </c>
    </row>
    <row r="67" spans="2:11" ht="42.75">
      <c r="B67" s="10" t="s">
        <v>949</v>
      </c>
      <c r="C67" s="10" t="s">
        <v>912</v>
      </c>
      <c r="D67" s="10" t="s">
        <v>913</v>
      </c>
      <c r="E67" s="11" t="s">
        <v>912</v>
      </c>
      <c r="F67" s="11" t="s">
        <v>913</v>
      </c>
      <c r="G67" s="20" t="s">
        <v>950</v>
      </c>
      <c r="H67" s="25">
        <v>1453984050000</v>
      </c>
      <c r="I67" s="20" t="s">
        <v>951</v>
      </c>
      <c r="J67" s="20" t="s">
        <v>60</v>
      </c>
      <c r="K67" s="20" t="str">
        <f t="shared" si="0"/>
        <v/>
      </c>
    </row>
    <row r="68" spans="2:11" ht="42.75">
      <c r="B68" s="10" t="s">
        <v>952</v>
      </c>
      <c r="C68" s="10" t="s">
        <v>912</v>
      </c>
      <c r="D68" s="10" t="s">
        <v>913</v>
      </c>
      <c r="E68" s="11" t="s">
        <v>912</v>
      </c>
      <c r="F68" s="11" t="s">
        <v>913</v>
      </c>
      <c r="G68" s="20" t="s">
        <v>953</v>
      </c>
      <c r="H68" s="25">
        <v>1453984050000</v>
      </c>
      <c r="I68" s="20" t="s">
        <v>954</v>
      </c>
      <c r="J68" s="20" t="s">
        <v>60</v>
      </c>
      <c r="K68" s="20" t="str">
        <f t="shared" si="0"/>
        <v/>
      </c>
    </row>
    <row r="69" spans="2:11" ht="42.75">
      <c r="B69" s="10" t="s">
        <v>955</v>
      </c>
      <c r="C69" s="10" t="s">
        <v>912</v>
      </c>
      <c r="D69" s="10" t="s">
        <v>913</v>
      </c>
      <c r="E69" s="11" t="s">
        <v>912</v>
      </c>
      <c r="F69" s="11" t="s">
        <v>913</v>
      </c>
      <c r="G69" s="20" t="s">
        <v>956</v>
      </c>
      <c r="H69" s="25">
        <v>1453984050000</v>
      </c>
      <c r="I69" s="20" t="s">
        <v>957</v>
      </c>
      <c r="J69" s="20" t="s">
        <v>60</v>
      </c>
      <c r="K69" s="20" t="str">
        <f t="shared" si="0"/>
        <v/>
      </c>
    </row>
    <row r="70" spans="2:11" ht="42.75">
      <c r="B70" s="10" t="s">
        <v>958</v>
      </c>
      <c r="C70" s="10" t="s">
        <v>912</v>
      </c>
      <c r="D70" s="10" t="s">
        <v>913</v>
      </c>
      <c r="E70" s="11" t="s">
        <v>912</v>
      </c>
      <c r="F70" s="11" t="s">
        <v>913</v>
      </c>
      <c r="G70" s="20" t="s">
        <v>959</v>
      </c>
      <c r="H70" s="25">
        <v>1453984050000</v>
      </c>
      <c r="I70" s="20" t="s">
        <v>960</v>
      </c>
      <c r="J70" s="20" t="s">
        <v>60</v>
      </c>
      <c r="K70" s="20" t="str">
        <f t="shared" si="0"/>
        <v/>
      </c>
    </row>
    <row r="71" spans="2:11" ht="42.75">
      <c r="B71" s="10" t="s">
        <v>961</v>
      </c>
      <c r="C71" s="10" t="s">
        <v>912</v>
      </c>
      <c r="D71" s="10" t="s">
        <v>913</v>
      </c>
      <c r="E71" s="11" t="s">
        <v>912</v>
      </c>
      <c r="F71" s="11" t="s">
        <v>913</v>
      </c>
      <c r="G71" s="20" t="s">
        <v>962</v>
      </c>
      <c r="H71" s="25">
        <v>1453984050000</v>
      </c>
      <c r="I71" s="20" t="s">
        <v>963</v>
      </c>
      <c r="J71" s="20" t="s">
        <v>60</v>
      </c>
      <c r="K71" s="20" t="str">
        <f t="shared" ref="K71:K134" si="1">IF(ISNUMBER(FIND(SUBSTITUTE(SUBSTITUTE(SUBSTITUTE(RIGHT(C71,LEN(C71)-IF(ISNUMBER(FIND("/",C71)),FIND("/",C71),0)),".npm",""),"@",""),".NET",""),B71)),"TRUE","")</f>
        <v/>
      </c>
    </row>
    <row r="72" spans="2:11" ht="42.75">
      <c r="B72" s="10" t="s">
        <v>964</v>
      </c>
      <c r="C72" s="10" t="s">
        <v>912</v>
      </c>
      <c r="D72" s="10" t="s">
        <v>913</v>
      </c>
      <c r="E72" s="11" t="s">
        <v>912</v>
      </c>
      <c r="F72" s="11" t="s">
        <v>913</v>
      </c>
      <c r="G72" s="20" t="s">
        <v>965</v>
      </c>
      <c r="H72" s="25">
        <v>1453984050000</v>
      </c>
      <c r="I72" s="20" t="s">
        <v>966</v>
      </c>
      <c r="J72" s="20" t="s">
        <v>60</v>
      </c>
      <c r="K72" s="20" t="str">
        <f t="shared" si="1"/>
        <v/>
      </c>
    </row>
    <row r="73" spans="2:11" ht="42.75">
      <c r="B73" s="10" t="s">
        <v>967</v>
      </c>
      <c r="C73" s="10" t="s">
        <v>912</v>
      </c>
      <c r="D73" s="10" t="s">
        <v>913</v>
      </c>
      <c r="E73" s="11" t="s">
        <v>912</v>
      </c>
      <c r="F73" s="11" t="s">
        <v>913</v>
      </c>
      <c r="G73" s="20" t="s">
        <v>968</v>
      </c>
      <c r="H73" s="25">
        <v>1453984050000</v>
      </c>
      <c r="I73" s="20" t="s">
        <v>969</v>
      </c>
      <c r="J73" s="20" t="s">
        <v>60</v>
      </c>
      <c r="K73" s="20" t="str">
        <f t="shared" si="1"/>
        <v/>
      </c>
    </row>
    <row r="74" spans="2:11" ht="42.75">
      <c r="B74" s="10" t="s">
        <v>970</v>
      </c>
      <c r="C74" s="10" t="s">
        <v>912</v>
      </c>
      <c r="D74" s="10" t="s">
        <v>913</v>
      </c>
      <c r="E74" s="11" t="s">
        <v>912</v>
      </c>
      <c r="F74" s="11" t="s">
        <v>913</v>
      </c>
      <c r="G74" s="20" t="s">
        <v>971</v>
      </c>
      <c r="H74" s="25">
        <v>1453984050000</v>
      </c>
      <c r="I74" s="20" t="s">
        <v>972</v>
      </c>
      <c r="J74" s="20" t="s">
        <v>60</v>
      </c>
      <c r="K74" s="20" t="str">
        <f t="shared" si="1"/>
        <v/>
      </c>
    </row>
    <row r="75" spans="2:11" ht="42.75">
      <c r="B75" s="10" t="s">
        <v>973</v>
      </c>
      <c r="C75" s="10" t="s">
        <v>912</v>
      </c>
      <c r="D75" s="10" t="s">
        <v>913</v>
      </c>
      <c r="E75" s="11" t="s">
        <v>912</v>
      </c>
      <c r="F75" s="11" t="s">
        <v>913</v>
      </c>
      <c r="G75" s="20" t="s">
        <v>974</v>
      </c>
      <c r="H75" s="25">
        <v>1453984050000</v>
      </c>
      <c r="I75" s="20" t="s">
        <v>975</v>
      </c>
      <c r="J75" s="20" t="s">
        <v>60</v>
      </c>
      <c r="K75" s="20" t="str">
        <f t="shared" si="1"/>
        <v/>
      </c>
    </row>
    <row r="76" spans="2:11" ht="42.75">
      <c r="B76" s="10" t="s">
        <v>976</v>
      </c>
      <c r="C76" s="10" t="s">
        <v>912</v>
      </c>
      <c r="D76" s="10" t="s">
        <v>913</v>
      </c>
      <c r="E76" s="11" t="s">
        <v>912</v>
      </c>
      <c r="F76" s="11" t="s">
        <v>913</v>
      </c>
      <c r="G76" s="20" t="s">
        <v>977</v>
      </c>
      <c r="H76" s="25">
        <v>1453984050000</v>
      </c>
      <c r="I76" s="20" t="s">
        <v>978</v>
      </c>
      <c r="J76" s="20" t="s">
        <v>60</v>
      </c>
      <c r="K76" s="20" t="str">
        <f t="shared" si="1"/>
        <v/>
      </c>
    </row>
    <row r="77" spans="2:11" ht="42.75">
      <c r="B77" s="10" t="s">
        <v>979</v>
      </c>
      <c r="C77" s="10" t="s">
        <v>912</v>
      </c>
      <c r="D77" s="10" t="s">
        <v>913</v>
      </c>
      <c r="E77" s="11" t="s">
        <v>912</v>
      </c>
      <c r="F77" s="11" t="s">
        <v>913</v>
      </c>
      <c r="G77" s="20" t="s">
        <v>980</v>
      </c>
      <c r="H77" s="25">
        <v>1453984050000</v>
      </c>
      <c r="I77" s="20" t="s">
        <v>981</v>
      </c>
      <c r="J77" s="20" t="s">
        <v>60</v>
      </c>
      <c r="K77" s="20" t="str">
        <f t="shared" si="1"/>
        <v/>
      </c>
    </row>
    <row r="78" spans="2:11" ht="42.75">
      <c r="B78" s="10" t="s">
        <v>982</v>
      </c>
      <c r="C78" s="10" t="s">
        <v>912</v>
      </c>
      <c r="D78" s="10" t="s">
        <v>913</v>
      </c>
      <c r="E78" s="11" t="s">
        <v>912</v>
      </c>
      <c r="F78" s="11" t="s">
        <v>913</v>
      </c>
      <c r="G78" s="20" t="s">
        <v>983</v>
      </c>
      <c r="H78" s="25">
        <v>1453984050000</v>
      </c>
      <c r="I78" s="20" t="s">
        <v>984</v>
      </c>
      <c r="J78" s="20" t="s">
        <v>60</v>
      </c>
      <c r="K78" s="20" t="str">
        <f t="shared" si="1"/>
        <v/>
      </c>
    </row>
    <row r="79" spans="2:11" ht="42.75">
      <c r="B79" s="10" t="s">
        <v>985</v>
      </c>
      <c r="C79" s="10" t="s">
        <v>912</v>
      </c>
      <c r="D79" s="10" t="s">
        <v>913</v>
      </c>
      <c r="E79" s="11" t="s">
        <v>912</v>
      </c>
      <c r="F79" s="11" t="s">
        <v>913</v>
      </c>
      <c r="G79" s="20" t="s">
        <v>986</v>
      </c>
      <c r="H79" s="25">
        <v>1453984050000</v>
      </c>
      <c r="I79" s="20" t="s">
        <v>987</v>
      </c>
      <c r="J79" s="20" t="s">
        <v>60</v>
      </c>
      <c r="K79" s="20" t="str">
        <f t="shared" si="1"/>
        <v/>
      </c>
    </row>
    <row r="80" spans="2:11" ht="42.75">
      <c r="B80" s="10" t="s">
        <v>988</v>
      </c>
      <c r="C80" s="10" t="s">
        <v>912</v>
      </c>
      <c r="D80" s="10" t="s">
        <v>913</v>
      </c>
      <c r="E80" s="11" t="s">
        <v>912</v>
      </c>
      <c r="F80" s="11" t="s">
        <v>913</v>
      </c>
      <c r="G80" s="20" t="s">
        <v>989</v>
      </c>
      <c r="H80" s="25">
        <v>1453984050000</v>
      </c>
      <c r="I80" s="20" t="s">
        <v>990</v>
      </c>
      <c r="J80" s="20" t="s">
        <v>60</v>
      </c>
      <c r="K80" s="20" t="str">
        <f t="shared" si="1"/>
        <v/>
      </c>
    </row>
    <row r="81" spans="2:11" ht="42.75">
      <c r="B81" s="10" t="s">
        <v>991</v>
      </c>
      <c r="C81" s="10" t="s">
        <v>912</v>
      </c>
      <c r="D81" s="10" t="s">
        <v>913</v>
      </c>
      <c r="E81" s="11" t="s">
        <v>912</v>
      </c>
      <c r="F81" s="11" t="s">
        <v>913</v>
      </c>
      <c r="G81" s="20" t="s">
        <v>992</v>
      </c>
      <c r="H81" s="25">
        <v>1453984050000</v>
      </c>
      <c r="I81" s="20" t="s">
        <v>993</v>
      </c>
      <c r="J81" s="20" t="s">
        <v>60</v>
      </c>
      <c r="K81" s="20" t="str">
        <f t="shared" si="1"/>
        <v/>
      </c>
    </row>
    <row r="82" spans="2:11" ht="42.75">
      <c r="B82" s="10" t="s">
        <v>994</v>
      </c>
      <c r="C82" s="10" t="s">
        <v>912</v>
      </c>
      <c r="D82" s="10" t="s">
        <v>913</v>
      </c>
      <c r="E82" s="11" t="s">
        <v>912</v>
      </c>
      <c r="F82" s="11" t="s">
        <v>913</v>
      </c>
      <c r="G82" s="20" t="s">
        <v>995</v>
      </c>
      <c r="H82" s="25">
        <v>1453984050000</v>
      </c>
      <c r="I82" s="20" t="s">
        <v>996</v>
      </c>
      <c r="J82" s="20" t="s">
        <v>60</v>
      </c>
      <c r="K82" s="20" t="str">
        <f t="shared" si="1"/>
        <v/>
      </c>
    </row>
    <row r="83" spans="2:11" ht="42.75">
      <c r="B83" s="10" t="s">
        <v>997</v>
      </c>
      <c r="C83" s="10" t="s">
        <v>912</v>
      </c>
      <c r="D83" s="10" t="s">
        <v>913</v>
      </c>
      <c r="E83" s="11" t="s">
        <v>912</v>
      </c>
      <c r="F83" s="11" t="s">
        <v>913</v>
      </c>
      <c r="G83" s="20" t="s">
        <v>998</v>
      </c>
      <c r="H83" s="25">
        <v>1453984050000</v>
      </c>
      <c r="I83" s="20" t="s">
        <v>999</v>
      </c>
      <c r="J83" s="20" t="s">
        <v>60</v>
      </c>
      <c r="K83" s="20" t="str">
        <f t="shared" si="1"/>
        <v/>
      </c>
    </row>
    <row r="84" spans="2:11" ht="42.75">
      <c r="B84" s="10" t="s">
        <v>1000</v>
      </c>
      <c r="C84" s="10" t="s">
        <v>912</v>
      </c>
      <c r="D84" s="10" t="s">
        <v>913</v>
      </c>
      <c r="E84" s="11" t="s">
        <v>912</v>
      </c>
      <c r="F84" s="11" t="s">
        <v>913</v>
      </c>
      <c r="G84" s="20" t="s">
        <v>1001</v>
      </c>
      <c r="H84" s="25">
        <v>1453984050000</v>
      </c>
      <c r="I84" s="20" t="s">
        <v>1002</v>
      </c>
      <c r="J84" s="20" t="s">
        <v>60</v>
      </c>
      <c r="K84" s="20" t="str">
        <f t="shared" si="1"/>
        <v/>
      </c>
    </row>
    <row r="85" spans="2:11" ht="42.75">
      <c r="B85" s="10" t="s">
        <v>1003</v>
      </c>
      <c r="C85" s="10" t="s">
        <v>912</v>
      </c>
      <c r="D85" s="10" t="s">
        <v>913</v>
      </c>
      <c r="E85" s="11" t="s">
        <v>912</v>
      </c>
      <c r="F85" s="11" t="s">
        <v>913</v>
      </c>
      <c r="G85" s="20" t="s">
        <v>1004</v>
      </c>
      <c r="H85" s="25">
        <v>1453984050000</v>
      </c>
      <c r="I85" s="20" t="s">
        <v>1005</v>
      </c>
      <c r="J85" s="20" t="s">
        <v>60</v>
      </c>
      <c r="K85" s="20" t="str">
        <f t="shared" si="1"/>
        <v/>
      </c>
    </row>
    <row r="86" spans="2:11" ht="42.75">
      <c r="B86" s="10" t="s">
        <v>1006</v>
      </c>
      <c r="C86" s="10" t="s">
        <v>912</v>
      </c>
      <c r="D86" s="10" t="s">
        <v>913</v>
      </c>
      <c r="E86" s="11" t="s">
        <v>912</v>
      </c>
      <c r="F86" s="11" t="s">
        <v>913</v>
      </c>
      <c r="G86" s="20" t="s">
        <v>1007</v>
      </c>
      <c r="H86" s="25">
        <v>1453984050000</v>
      </c>
      <c r="I86" s="20" t="s">
        <v>1008</v>
      </c>
      <c r="J86" s="20" t="s">
        <v>60</v>
      </c>
      <c r="K86" s="20" t="str">
        <f t="shared" si="1"/>
        <v/>
      </c>
    </row>
    <row r="87" spans="2:11" ht="42.75">
      <c r="B87" s="10" t="s">
        <v>1009</v>
      </c>
      <c r="C87" s="10" t="s">
        <v>912</v>
      </c>
      <c r="D87" s="10" t="s">
        <v>913</v>
      </c>
      <c r="E87" s="11" t="s">
        <v>912</v>
      </c>
      <c r="F87" s="11" t="s">
        <v>913</v>
      </c>
      <c r="G87" s="20" t="s">
        <v>1010</v>
      </c>
      <c r="H87" s="25">
        <v>1453984050000</v>
      </c>
      <c r="I87" s="20" t="s">
        <v>1011</v>
      </c>
      <c r="J87" s="20" t="s">
        <v>60</v>
      </c>
      <c r="K87" s="20" t="str">
        <f t="shared" si="1"/>
        <v/>
      </c>
    </row>
    <row r="88" spans="2:11" ht="42.75">
      <c r="B88" s="10" t="s">
        <v>1012</v>
      </c>
      <c r="C88" s="10" t="s">
        <v>912</v>
      </c>
      <c r="D88" s="10" t="s">
        <v>913</v>
      </c>
      <c r="E88" s="11" t="s">
        <v>912</v>
      </c>
      <c r="F88" s="11" t="s">
        <v>913</v>
      </c>
      <c r="G88" s="20" t="s">
        <v>1013</v>
      </c>
      <c r="H88" s="25">
        <v>1453984050000</v>
      </c>
      <c r="I88" s="20" t="s">
        <v>1014</v>
      </c>
      <c r="J88" s="20" t="s">
        <v>60</v>
      </c>
      <c r="K88" s="20" t="str">
        <f t="shared" si="1"/>
        <v/>
      </c>
    </row>
    <row r="89" spans="2:11" ht="42.75">
      <c r="B89" s="10" t="s">
        <v>1015</v>
      </c>
      <c r="C89" s="10" t="s">
        <v>912</v>
      </c>
      <c r="D89" s="10" t="s">
        <v>913</v>
      </c>
      <c r="E89" s="11" t="s">
        <v>912</v>
      </c>
      <c r="F89" s="11" t="s">
        <v>913</v>
      </c>
      <c r="G89" s="20" t="s">
        <v>1016</v>
      </c>
      <c r="H89" s="25">
        <v>1453984050000</v>
      </c>
      <c r="I89" s="20" t="s">
        <v>1017</v>
      </c>
      <c r="J89" s="20" t="s">
        <v>60</v>
      </c>
      <c r="K89" s="20" t="str">
        <f t="shared" si="1"/>
        <v/>
      </c>
    </row>
    <row r="90" spans="2:11" ht="42.75">
      <c r="B90" s="10" t="s">
        <v>1018</v>
      </c>
      <c r="C90" s="10" t="s">
        <v>912</v>
      </c>
      <c r="D90" s="10" t="s">
        <v>913</v>
      </c>
      <c r="E90" s="11" t="s">
        <v>912</v>
      </c>
      <c r="F90" s="11" t="s">
        <v>913</v>
      </c>
      <c r="G90" s="20" t="s">
        <v>1019</v>
      </c>
      <c r="H90" s="25">
        <v>1453984050000</v>
      </c>
      <c r="I90" s="20" t="s">
        <v>1020</v>
      </c>
      <c r="J90" s="20" t="s">
        <v>60</v>
      </c>
      <c r="K90" s="20" t="str">
        <f t="shared" si="1"/>
        <v/>
      </c>
    </row>
    <row r="91" spans="2:11" ht="42.75">
      <c r="B91" s="10" t="s">
        <v>1021</v>
      </c>
      <c r="C91" s="10" t="s">
        <v>912</v>
      </c>
      <c r="D91" s="10" t="s">
        <v>913</v>
      </c>
      <c r="E91" s="11" t="s">
        <v>912</v>
      </c>
      <c r="F91" s="11" t="s">
        <v>913</v>
      </c>
      <c r="G91" s="20" t="s">
        <v>1022</v>
      </c>
      <c r="H91" s="25">
        <v>1453984050000</v>
      </c>
      <c r="I91" s="20" t="s">
        <v>1023</v>
      </c>
      <c r="J91" s="20" t="s">
        <v>60</v>
      </c>
      <c r="K91" s="20" t="str">
        <f t="shared" si="1"/>
        <v/>
      </c>
    </row>
    <row r="92" spans="2:11" ht="42.75">
      <c r="B92" s="10" t="s">
        <v>1024</v>
      </c>
      <c r="C92" s="10" t="s">
        <v>912</v>
      </c>
      <c r="D92" s="10" t="s">
        <v>913</v>
      </c>
      <c r="E92" s="11" t="s">
        <v>912</v>
      </c>
      <c r="F92" s="11" t="s">
        <v>913</v>
      </c>
      <c r="G92" s="20" t="s">
        <v>1025</v>
      </c>
      <c r="H92" s="25">
        <v>1453984050000</v>
      </c>
      <c r="I92" s="20" t="s">
        <v>1026</v>
      </c>
      <c r="J92" s="20" t="s">
        <v>60</v>
      </c>
      <c r="K92" s="20" t="str">
        <f t="shared" si="1"/>
        <v/>
      </c>
    </row>
    <row r="93" spans="2:11" ht="42.75">
      <c r="B93" s="10" t="s">
        <v>1027</v>
      </c>
      <c r="C93" s="10" t="s">
        <v>912</v>
      </c>
      <c r="D93" s="10" t="s">
        <v>913</v>
      </c>
      <c r="E93" s="11" t="s">
        <v>912</v>
      </c>
      <c r="F93" s="11" t="s">
        <v>913</v>
      </c>
      <c r="G93" s="20" t="s">
        <v>1028</v>
      </c>
      <c r="H93" s="25">
        <v>1453984050000</v>
      </c>
      <c r="I93" s="20" t="s">
        <v>1029</v>
      </c>
      <c r="J93" s="20" t="s">
        <v>60</v>
      </c>
      <c r="K93" s="20" t="str">
        <f t="shared" si="1"/>
        <v/>
      </c>
    </row>
    <row r="94" spans="2:11" ht="42.75">
      <c r="B94" s="10" t="s">
        <v>1030</v>
      </c>
      <c r="C94" s="10" t="s">
        <v>912</v>
      </c>
      <c r="D94" s="10" t="s">
        <v>913</v>
      </c>
      <c r="E94" s="11" t="s">
        <v>912</v>
      </c>
      <c r="F94" s="11" t="s">
        <v>913</v>
      </c>
      <c r="G94" s="20" t="s">
        <v>1031</v>
      </c>
      <c r="H94" s="25">
        <v>1453984050000</v>
      </c>
      <c r="I94" s="20" t="s">
        <v>1032</v>
      </c>
      <c r="J94" s="20" t="s">
        <v>60</v>
      </c>
      <c r="K94" s="20" t="str">
        <f t="shared" si="1"/>
        <v/>
      </c>
    </row>
    <row r="95" spans="2:11" ht="42.75">
      <c r="B95" s="10" t="s">
        <v>1033</v>
      </c>
      <c r="C95" s="10" t="s">
        <v>912</v>
      </c>
      <c r="D95" s="10" t="s">
        <v>913</v>
      </c>
      <c r="E95" s="11" t="s">
        <v>912</v>
      </c>
      <c r="F95" s="11" t="s">
        <v>913</v>
      </c>
      <c r="G95" s="20" t="s">
        <v>1034</v>
      </c>
      <c r="H95" s="25">
        <v>1453984050000</v>
      </c>
      <c r="I95" s="20" t="s">
        <v>1035</v>
      </c>
      <c r="J95" s="20" t="s">
        <v>60</v>
      </c>
      <c r="K95" s="20" t="str">
        <f t="shared" si="1"/>
        <v/>
      </c>
    </row>
    <row r="96" spans="2:11" ht="42.75">
      <c r="B96" s="10" t="s">
        <v>1036</v>
      </c>
      <c r="C96" s="10" t="s">
        <v>912</v>
      </c>
      <c r="D96" s="10" t="s">
        <v>913</v>
      </c>
      <c r="E96" s="11" t="s">
        <v>912</v>
      </c>
      <c r="F96" s="11" t="s">
        <v>913</v>
      </c>
      <c r="G96" s="20" t="s">
        <v>1037</v>
      </c>
      <c r="H96" s="25">
        <v>1453984050000</v>
      </c>
      <c r="I96" s="20" t="s">
        <v>1038</v>
      </c>
      <c r="J96" s="20" t="s">
        <v>60</v>
      </c>
      <c r="K96" s="20" t="str">
        <f t="shared" si="1"/>
        <v/>
      </c>
    </row>
    <row r="97" spans="2:11" ht="42.75">
      <c r="B97" s="10" t="s">
        <v>1039</v>
      </c>
      <c r="C97" s="10" t="s">
        <v>912</v>
      </c>
      <c r="D97" s="10" t="s">
        <v>913</v>
      </c>
      <c r="E97" s="11" t="s">
        <v>912</v>
      </c>
      <c r="F97" s="11" t="s">
        <v>913</v>
      </c>
      <c r="G97" s="20" t="s">
        <v>1040</v>
      </c>
      <c r="H97" s="25">
        <v>1453984050000</v>
      </c>
      <c r="I97" s="20" t="s">
        <v>1041</v>
      </c>
      <c r="J97" s="20" t="s">
        <v>60</v>
      </c>
      <c r="K97" s="20" t="str">
        <f t="shared" si="1"/>
        <v/>
      </c>
    </row>
    <row r="98" spans="2:11" ht="42.75">
      <c r="B98" s="10" t="s">
        <v>1042</v>
      </c>
      <c r="C98" s="10" t="s">
        <v>912</v>
      </c>
      <c r="D98" s="10" t="s">
        <v>913</v>
      </c>
      <c r="E98" s="11" t="s">
        <v>912</v>
      </c>
      <c r="F98" s="11" t="s">
        <v>913</v>
      </c>
      <c r="G98" s="20" t="s">
        <v>1043</v>
      </c>
      <c r="H98" s="25">
        <v>1453984050000</v>
      </c>
      <c r="I98" s="20" t="s">
        <v>1044</v>
      </c>
      <c r="J98" s="20" t="s">
        <v>60</v>
      </c>
      <c r="K98" s="20" t="str">
        <f t="shared" si="1"/>
        <v/>
      </c>
    </row>
    <row r="99" spans="2:11" ht="42.75">
      <c r="B99" s="10" t="s">
        <v>1045</v>
      </c>
      <c r="C99" s="10" t="s">
        <v>912</v>
      </c>
      <c r="D99" s="10" t="s">
        <v>913</v>
      </c>
      <c r="E99" s="11" t="s">
        <v>912</v>
      </c>
      <c r="F99" s="11" t="s">
        <v>913</v>
      </c>
      <c r="G99" s="20" t="s">
        <v>1046</v>
      </c>
      <c r="H99" s="25">
        <v>1453984050000</v>
      </c>
      <c r="I99" s="20" t="s">
        <v>1047</v>
      </c>
      <c r="J99" s="20" t="s">
        <v>60</v>
      </c>
      <c r="K99" s="20" t="str">
        <f t="shared" si="1"/>
        <v/>
      </c>
    </row>
    <row r="100" spans="2:11" ht="42.75">
      <c r="B100" s="10" t="s">
        <v>1048</v>
      </c>
      <c r="C100" s="10" t="s">
        <v>912</v>
      </c>
      <c r="D100" s="10" t="s">
        <v>913</v>
      </c>
      <c r="E100" s="11" t="s">
        <v>912</v>
      </c>
      <c r="F100" s="11" t="s">
        <v>913</v>
      </c>
      <c r="G100" s="20" t="s">
        <v>1049</v>
      </c>
      <c r="H100" s="25">
        <v>1453984050000</v>
      </c>
      <c r="I100" s="20" t="s">
        <v>1050</v>
      </c>
      <c r="J100" s="20" t="s">
        <v>60</v>
      </c>
      <c r="K100" s="20" t="str">
        <f t="shared" si="1"/>
        <v/>
      </c>
    </row>
    <row r="101" spans="2:11" ht="42.75">
      <c r="B101" s="10" t="s">
        <v>1051</v>
      </c>
      <c r="C101" s="10" t="s">
        <v>912</v>
      </c>
      <c r="D101" s="10" t="s">
        <v>913</v>
      </c>
      <c r="E101" s="11" t="s">
        <v>912</v>
      </c>
      <c r="F101" s="11" t="s">
        <v>913</v>
      </c>
      <c r="G101" s="20" t="s">
        <v>1052</v>
      </c>
      <c r="H101" s="25">
        <v>1453984050000</v>
      </c>
      <c r="I101" s="20" t="s">
        <v>1053</v>
      </c>
      <c r="J101" s="20" t="s">
        <v>60</v>
      </c>
      <c r="K101" s="20" t="str">
        <f t="shared" si="1"/>
        <v/>
      </c>
    </row>
    <row r="102" spans="2:11" ht="42.75">
      <c r="B102" s="10" t="s">
        <v>1054</v>
      </c>
      <c r="C102" s="10" t="s">
        <v>912</v>
      </c>
      <c r="D102" s="10" t="s">
        <v>913</v>
      </c>
      <c r="E102" s="11" t="s">
        <v>912</v>
      </c>
      <c r="F102" s="11" t="s">
        <v>913</v>
      </c>
      <c r="G102" s="20" t="s">
        <v>1055</v>
      </c>
      <c r="H102" s="25">
        <v>1453984050000</v>
      </c>
      <c r="I102" s="20" t="s">
        <v>1056</v>
      </c>
      <c r="J102" s="20" t="s">
        <v>60</v>
      </c>
      <c r="K102" s="20" t="str">
        <f t="shared" si="1"/>
        <v/>
      </c>
    </row>
    <row r="103" spans="2:11" ht="42.75">
      <c r="B103" s="10" t="s">
        <v>1057</v>
      </c>
      <c r="C103" s="10" t="s">
        <v>912</v>
      </c>
      <c r="D103" s="10" t="s">
        <v>913</v>
      </c>
      <c r="E103" s="11" t="s">
        <v>912</v>
      </c>
      <c r="F103" s="11" t="s">
        <v>913</v>
      </c>
      <c r="G103" s="20" t="s">
        <v>1058</v>
      </c>
      <c r="H103" s="25">
        <v>1453984050000</v>
      </c>
      <c r="I103" s="20" t="s">
        <v>1059</v>
      </c>
      <c r="J103" s="20" t="s">
        <v>60</v>
      </c>
      <c r="K103" s="20" t="str">
        <f t="shared" si="1"/>
        <v/>
      </c>
    </row>
    <row r="104" spans="2:11" ht="42.75">
      <c r="B104" s="10" t="s">
        <v>1060</v>
      </c>
      <c r="C104" s="10" t="s">
        <v>912</v>
      </c>
      <c r="D104" s="10" t="s">
        <v>913</v>
      </c>
      <c r="E104" s="11" t="s">
        <v>912</v>
      </c>
      <c r="F104" s="11" t="s">
        <v>913</v>
      </c>
      <c r="G104" s="20" t="s">
        <v>1061</v>
      </c>
      <c r="H104" s="25">
        <v>1453984050000</v>
      </c>
      <c r="I104" s="20" t="s">
        <v>1062</v>
      </c>
      <c r="J104" s="20" t="s">
        <v>60</v>
      </c>
      <c r="K104" s="20" t="str">
        <f t="shared" si="1"/>
        <v/>
      </c>
    </row>
    <row r="105" spans="2:11" ht="42.75">
      <c r="B105" s="10" t="s">
        <v>1063</v>
      </c>
      <c r="C105" s="10" t="s">
        <v>912</v>
      </c>
      <c r="D105" s="10" t="s">
        <v>913</v>
      </c>
      <c r="E105" s="11" t="s">
        <v>912</v>
      </c>
      <c r="F105" s="11" t="s">
        <v>913</v>
      </c>
      <c r="G105" s="20" t="s">
        <v>1064</v>
      </c>
      <c r="H105" s="25">
        <v>1453984050000</v>
      </c>
      <c r="I105" s="20" t="s">
        <v>1065</v>
      </c>
      <c r="J105" s="20" t="s">
        <v>60</v>
      </c>
      <c r="K105" s="20" t="str">
        <f t="shared" si="1"/>
        <v/>
      </c>
    </row>
    <row r="106" spans="2:11" ht="42.75">
      <c r="B106" s="10" t="s">
        <v>1066</v>
      </c>
      <c r="C106" s="10" t="s">
        <v>912</v>
      </c>
      <c r="D106" s="10" t="s">
        <v>913</v>
      </c>
      <c r="E106" s="11" t="s">
        <v>912</v>
      </c>
      <c r="F106" s="11" t="s">
        <v>913</v>
      </c>
      <c r="G106" s="20" t="s">
        <v>1067</v>
      </c>
      <c r="H106" s="25">
        <v>1453984050000</v>
      </c>
      <c r="I106" s="20" t="s">
        <v>1068</v>
      </c>
      <c r="J106" s="20" t="s">
        <v>60</v>
      </c>
      <c r="K106" s="20" t="str">
        <f t="shared" si="1"/>
        <v/>
      </c>
    </row>
    <row r="107" spans="2:11" ht="42.75">
      <c r="B107" s="10" t="s">
        <v>1069</v>
      </c>
      <c r="C107" s="10" t="s">
        <v>912</v>
      </c>
      <c r="D107" s="10" t="s">
        <v>913</v>
      </c>
      <c r="E107" s="11" t="s">
        <v>912</v>
      </c>
      <c r="F107" s="11" t="s">
        <v>913</v>
      </c>
      <c r="G107" s="20" t="s">
        <v>1070</v>
      </c>
      <c r="H107" s="25">
        <v>1453984050000</v>
      </c>
      <c r="I107" s="20" t="s">
        <v>1071</v>
      </c>
      <c r="J107" s="20" t="s">
        <v>60</v>
      </c>
      <c r="K107" s="20" t="str">
        <f t="shared" si="1"/>
        <v/>
      </c>
    </row>
    <row r="108" spans="2:11" ht="42.75">
      <c r="B108" s="10" t="s">
        <v>1072</v>
      </c>
      <c r="C108" s="10" t="s">
        <v>912</v>
      </c>
      <c r="D108" s="10" t="s">
        <v>913</v>
      </c>
      <c r="E108" s="11" t="s">
        <v>912</v>
      </c>
      <c r="F108" s="11" t="s">
        <v>913</v>
      </c>
      <c r="G108" s="20" t="s">
        <v>1073</v>
      </c>
      <c r="H108" s="25">
        <v>1453984050000</v>
      </c>
      <c r="I108" s="20" t="s">
        <v>1074</v>
      </c>
      <c r="J108" s="20" t="s">
        <v>60</v>
      </c>
      <c r="K108" s="20" t="str">
        <f t="shared" si="1"/>
        <v/>
      </c>
    </row>
    <row r="109" spans="2:11" ht="42.75">
      <c r="B109" s="10" t="s">
        <v>1075</v>
      </c>
      <c r="C109" s="10" t="s">
        <v>912</v>
      </c>
      <c r="D109" s="10" t="s">
        <v>913</v>
      </c>
      <c r="E109" s="11" t="s">
        <v>912</v>
      </c>
      <c r="F109" s="11" t="s">
        <v>913</v>
      </c>
      <c r="G109" s="20" t="s">
        <v>1076</v>
      </c>
      <c r="H109" s="25">
        <v>1453984050000</v>
      </c>
      <c r="I109" s="20" t="s">
        <v>1077</v>
      </c>
      <c r="J109" s="20" t="s">
        <v>60</v>
      </c>
      <c r="K109" s="20" t="str">
        <f t="shared" si="1"/>
        <v/>
      </c>
    </row>
    <row r="110" spans="2:11" ht="42.75">
      <c r="B110" s="10" t="s">
        <v>1078</v>
      </c>
      <c r="C110" s="10" t="s">
        <v>912</v>
      </c>
      <c r="D110" s="10" t="s">
        <v>913</v>
      </c>
      <c r="E110" s="11" t="s">
        <v>912</v>
      </c>
      <c r="F110" s="11" t="s">
        <v>913</v>
      </c>
      <c r="G110" s="20" t="s">
        <v>1079</v>
      </c>
      <c r="H110" s="25">
        <v>1453984050000</v>
      </c>
      <c r="I110" s="20" t="s">
        <v>1080</v>
      </c>
      <c r="J110" s="20" t="s">
        <v>60</v>
      </c>
      <c r="K110" s="20" t="str">
        <f t="shared" si="1"/>
        <v/>
      </c>
    </row>
    <row r="111" spans="2:11" ht="42.75">
      <c r="B111" s="10" t="s">
        <v>1081</v>
      </c>
      <c r="C111" s="10" t="s">
        <v>912</v>
      </c>
      <c r="D111" s="10" t="s">
        <v>913</v>
      </c>
      <c r="E111" s="11" t="s">
        <v>912</v>
      </c>
      <c r="F111" s="11" t="s">
        <v>913</v>
      </c>
      <c r="G111" s="20" t="s">
        <v>1082</v>
      </c>
      <c r="H111" s="25">
        <v>1453984050000</v>
      </c>
      <c r="I111" s="20" t="s">
        <v>1083</v>
      </c>
      <c r="J111" s="20" t="s">
        <v>60</v>
      </c>
      <c r="K111" s="20" t="str">
        <f t="shared" si="1"/>
        <v/>
      </c>
    </row>
    <row r="112" spans="2:11" ht="42.75">
      <c r="B112" s="10" t="s">
        <v>1084</v>
      </c>
      <c r="C112" s="10" t="s">
        <v>912</v>
      </c>
      <c r="D112" s="10" t="s">
        <v>913</v>
      </c>
      <c r="E112" s="11" t="s">
        <v>912</v>
      </c>
      <c r="F112" s="11" t="s">
        <v>913</v>
      </c>
      <c r="G112" s="20" t="s">
        <v>1085</v>
      </c>
      <c r="H112" s="25">
        <v>1453984050000</v>
      </c>
      <c r="I112" s="20" t="s">
        <v>1086</v>
      </c>
      <c r="J112" s="20" t="s">
        <v>60</v>
      </c>
      <c r="K112" s="20" t="str">
        <f t="shared" si="1"/>
        <v/>
      </c>
    </row>
    <row r="113" spans="2:11" ht="42.75">
      <c r="B113" s="10" t="s">
        <v>1087</v>
      </c>
      <c r="C113" s="10" t="s">
        <v>912</v>
      </c>
      <c r="D113" s="10" t="s">
        <v>913</v>
      </c>
      <c r="E113" s="11" t="s">
        <v>912</v>
      </c>
      <c r="F113" s="11" t="s">
        <v>913</v>
      </c>
      <c r="G113" s="20" t="s">
        <v>1088</v>
      </c>
      <c r="H113" s="25">
        <v>1453984050000</v>
      </c>
      <c r="I113" s="20" t="s">
        <v>1089</v>
      </c>
      <c r="J113" s="20" t="s">
        <v>60</v>
      </c>
      <c r="K113" s="20" t="str">
        <f t="shared" si="1"/>
        <v/>
      </c>
    </row>
    <row r="114" spans="2:11" ht="42.75">
      <c r="B114" s="10" t="s">
        <v>1090</v>
      </c>
      <c r="C114" s="10" t="s">
        <v>912</v>
      </c>
      <c r="D114" s="10" t="s">
        <v>913</v>
      </c>
      <c r="E114" s="11" t="s">
        <v>912</v>
      </c>
      <c r="F114" s="11" t="s">
        <v>913</v>
      </c>
      <c r="G114" s="20" t="s">
        <v>1091</v>
      </c>
      <c r="H114" s="25">
        <v>1453984050000</v>
      </c>
      <c r="I114" s="20" t="s">
        <v>1092</v>
      </c>
      <c r="J114" s="20" t="s">
        <v>60</v>
      </c>
      <c r="K114" s="20" t="str">
        <f t="shared" si="1"/>
        <v/>
      </c>
    </row>
    <row r="115" spans="2:11" ht="42.75">
      <c r="B115" s="10" t="s">
        <v>1093</v>
      </c>
      <c r="C115" s="10" t="s">
        <v>912</v>
      </c>
      <c r="D115" s="10" t="s">
        <v>913</v>
      </c>
      <c r="E115" s="11" t="s">
        <v>912</v>
      </c>
      <c r="F115" s="11" t="s">
        <v>913</v>
      </c>
      <c r="G115" s="20" t="s">
        <v>1094</v>
      </c>
      <c r="H115" s="25">
        <v>1453984050000</v>
      </c>
      <c r="I115" s="20" t="s">
        <v>1095</v>
      </c>
      <c r="J115" s="20" t="s">
        <v>60</v>
      </c>
      <c r="K115" s="20" t="str">
        <f t="shared" si="1"/>
        <v/>
      </c>
    </row>
    <row r="116" spans="2:11" ht="42.75">
      <c r="B116" s="10" t="s">
        <v>1096</v>
      </c>
      <c r="C116" s="10" t="s">
        <v>912</v>
      </c>
      <c r="D116" s="10" t="s">
        <v>913</v>
      </c>
      <c r="E116" s="11" t="s">
        <v>912</v>
      </c>
      <c r="F116" s="11" t="s">
        <v>913</v>
      </c>
      <c r="G116" s="20" t="s">
        <v>1097</v>
      </c>
      <c r="H116" s="25">
        <v>1453984050000</v>
      </c>
      <c r="I116" s="20" t="s">
        <v>1098</v>
      </c>
      <c r="J116" s="20" t="s">
        <v>60</v>
      </c>
      <c r="K116" s="20" t="str">
        <f t="shared" si="1"/>
        <v/>
      </c>
    </row>
    <row r="117" spans="2:11" ht="42.75">
      <c r="B117" s="10" t="s">
        <v>1099</v>
      </c>
      <c r="C117" s="10" t="s">
        <v>912</v>
      </c>
      <c r="D117" s="10" t="s">
        <v>913</v>
      </c>
      <c r="E117" s="11" t="s">
        <v>912</v>
      </c>
      <c r="F117" s="11" t="s">
        <v>913</v>
      </c>
      <c r="G117" s="20" t="s">
        <v>1100</v>
      </c>
      <c r="H117" s="25">
        <v>1453984050000</v>
      </c>
      <c r="I117" s="20" t="s">
        <v>1101</v>
      </c>
      <c r="J117" s="20" t="s">
        <v>60</v>
      </c>
      <c r="K117" s="20" t="str">
        <f t="shared" si="1"/>
        <v/>
      </c>
    </row>
    <row r="118" spans="2:11" ht="42.75">
      <c r="B118" s="10" t="s">
        <v>1102</v>
      </c>
      <c r="C118" s="10" t="s">
        <v>912</v>
      </c>
      <c r="D118" s="10" t="s">
        <v>913</v>
      </c>
      <c r="E118" s="11" t="s">
        <v>912</v>
      </c>
      <c r="F118" s="11" t="s">
        <v>913</v>
      </c>
      <c r="G118" s="20" t="s">
        <v>1103</v>
      </c>
      <c r="H118" s="25">
        <v>1453984050000</v>
      </c>
      <c r="I118" s="20" t="s">
        <v>1104</v>
      </c>
      <c r="J118" s="20" t="s">
        <v>60</v>
      </c>
      <c r="K118" s="20" t="str">
        <f t="shared" si="1"/>
        <v/>
      </c>
    </row>
    <row r="119" spans="2:11" ht="42.75">
      <c r="B119" s="10" t="s">
        <v>1105</v>
      </c>
      <c r="C119" s="10" t="s">
        <v>912</v>
      </c>
      <c r="D119" s="10" t="s">
        <v>913</v>
      </c>
      <c r="E119" s="11" t="s">
        <v>912</v>
      </c>
      <c r="F119" s="11" t="s">
        <v>913</v>
      </c>
      <c r="G119" s="20" t="s">
        <v>1106</v>
      </c>
      <c r="H119" s="25">
        <v>1453984050000</v>
      </c>
      <c r="I119" s="20" t="s">
        <v>1107</v>
      </c>
      <c r="J119" s="20" t="s">
        <v>60</v>
      </c>
      <c r="K119" s="20" t="str">
        <f t="shared" si="1"/>
        <v/>
      </c>
    </row>
    <row r="120" spans="2:11" ht="42.75">
      <c r="B120" s="10" t="s">
        <v>1108</v>
      </c>
      <c r="C120" s="10" t="s">
        <v>912</v>
      </c>
      <c r="D120" s="10" t="s">
        <v>913</v>
      </c>
      <c r="E120" s="11" t="s">
        <v>912</v>
      </c>
      <c r="F120" s="11" t="s">
        <v>913</v>
      </c>
      <c r="G120" s="20" t="s">
        <v>1109</v>
      </c>
      <c r="H120" s="25">
        <v>1453984050000</v>
      </c>
      <c r="I120" s="20" t="s">
        <v>1110</v>
      </c>
      <c r="J120" s="20" t="s">
        <v>60</v>
      </c>
      <c r="K120" s="20" t="str">
        <f t="shared" si="1"/>
        <v/>
      </c>
    </row>
    <row r="121" spans="2:11" ht="42.75">
      <c r="B121" s="10" t="s">
        <v>1111</v>
      </c>
      <c r="C121" s="10" t="s">
        <v>912</v>
      </c>
      <c r="D121" s="10" t="s">
        <v>913</v>
      </c>
      <c r="E121" s="11" t="s">
        <v>912</v>
      </c>
      <c r="F121" s="11" t="s">
        <v>913</v>
      </c>
      <c r="G121" s="20" t="s">
        <v>1112</v>
      </c>
      <c r="H121" s="25">
        <v>1453984050000</v>
      </c>
      <c r="I121" s="20" t="s">
        <v>1113</v>
      </c>
      <c r="J121" s="20" t="s">
        <v>60</v>
      </c>
      <c r="K121" s="20" t="str">
        <f t="shared" si="1"/>
        <v/>
      </c>
    </row>
    <row r="122" spans="2:11" ht="42.75">
      <c r="B122" s="10" t="s">
        <v>1114</v>
      </c>
      <c r="C122" s="10" t="s">
        <v>912</v>
      </c>
      <c r="D122" s="10" t="s">
        <v>913</v>
      </c>
      <c r="E122" s="11" t="s">
        <v>912</v>
      </c>
      <c r="F122" s="11" t="s">
        <v>913</v>
      </c>
      <c r="G122" s="20" t="s">
        <v>1115</v>
      </c>
      <c r="H122" s="25">
        <v>1453984050000</v>
      </c>
      <c r="I122" s="20" t="s">
        <v>1116</v>
      </c>
      <c r="J122" s="20" t="s">
        <v>60</v>
      </c>
      <c r="K122" s="20" t="str">
        <f t="shared" si="1"/>
        <v/>
      </c>
    </row>
    <row r="123" spans="2:11" ht="42.75">
      <c r="B123" s="10" t="s">
        <v>1117</v>
      </c>
      <c r="C123" s="10" t="s">
        <v>912</v>
      </c>
      <c r="D123" s="10" t="s">
        <v>913</v>
      </c>
      <c r="E123" s="11" t="s">
        <v>912</v>
      </c>
      <c r="F123" s="11" t="s">
        <v>913</v>
      </c>
      <c r="G123" s="20" t="s">
        <v>1118</v>
      </c>
      <c r="H123" s="25">
        <v>1453984050000</v>
      </c>
      <c r="I123" s="20" t="s">
        <v>1119</v>
      </c>
      <c r="J123" s="20" t="s">
        <v>60</v>
      </c>
      <c r="K123" s="20" t="str">
        <f t="shared" si="1"/>
        <v/>
      </c>
    </row>
    <row r="124" spans="2:11" ht="42.75">
      <c r="B124" s="10" t="s">
        <v>1120</v>
      </c>
      <c r="C124" s="10" t="s">
        <v>912</v>
      </c>
      <c r="D124" s="10" t="s">
        <v>913</v>
      </c>
      <c r="E124" s="11" t="s">
        <v>912</v>
      </c>
      <c r="F124" s="11" t="s">
        <v>913</v>
      </c>
      <c r="G124" s="20" t="s">
        <v>1121</v>
      </c>
      <c r="H124" s="25">
        <v>1453984050000</v>
      </c>
      <c r="I124" s="20" t="s">
        <v>1122</v>
      </c>
      <c r="J124" s="20" t="s">
        <v>60</v>
      </c>
      <c r="K124" s="20" t="str">
        <f t="shared" si="1"/>
        <v/>
      </c>
    </row>
    <row r="125" spans="2:11" ht="42.75">
      <c r="B125" s="10" t="s">
        <v>1123</v>
      </c>
      <c r="C125" s="10" t="s">
        <v>912</v>
      </c>
      <c r="D125" s="10" t="s">
        <v>913</v>
      </c>
      <c r="E125" s="11" t="s">
        <v>912</v>
      </c>
      <c r="F125" s="11" t="s">
        <v>913</v>
      </c>
      <c r="G125" s="20" t="s">
        <v>1124</v>
      </c>
      <c r="H125" s="25">
        <v>1453984050000</v>
      </c>
      <c r="I125" s="20" t="s">
        <v>1125</v>
      </c>
      <c r="J125" s="20" t="s">
        <v>60</v>
      </c>
      <c r="K125" s="20" t="str">
        <f t="shared" si="1"/>
        <v/>
      </c>
    </row>
    <row r="126" spans="2:11" ht="42.75">
      <c r="B126" s="10" t="s">
        <v>1126</v>
      </c>
      <c r="C126" s="10" t="s">
        <v>912</v>
      </c>
      <c r="D126" s="10" t="s">
        <v>913</v>
      </c>
      <c r="E126" s="11" t="s">
        <v>912</v>
      </c>
      <c r="F126" s="11" t="s">
        <v>913</v>
      </c>
      <c r="G126" s="20" t="s">
        <v>1127</v>
      </c>
      <c r="H126" s="25">
        <v>1453984050000</v>
      </c>
      <c r="I126" s="20" t="s">
        <v>1128</v>
      </c>
      <c r="J126" s="20" t="s">
        <v>60</v>
      </c>
      <c r="K126" s="20" t="str">
        <f t="shared" si="1"/>
        <v/>
      </c>
    </row>
    <row r="127" spans="2:11" ht="42.75">
      <c r="B127" s="10" t="s">
        <v>1129</v>
      </c>
      <c r="C127" s="10" t="s">
        <v>912</v>
      </c>
      <c r="D127" s="10" t="s">
        <v>913</v>
      </c>
      <c r="E127" s="11" t="s">
        <v>912</v>
      </c>
      <c r="F127" s="11" t="s">
        <v>913</v>
      </c>
      <c r="G127" s="20" t="s">
        <v>1130</v>
      </c>
      <c r="H127" s="25">
        <v>1453984050000</v>
      </c>
      <c r="I127" s="20" t="s">
        <v>1131</v>
      </c>
      <c r="J127" s="20" t="s">
        <v>60</v>
      </c>
      <c r="K127" s="20" t="str">
        <f t="shared" si="1"/>
        <v/>
      </c>
    </row>
    <row r="128" spans="2:11" ht="42.75">
      <c r="B128" s="10" t="s">
        <v>1132</v>
      </c>
      <c r="C128" s="10" t="s">
        <v>912</v>
      </c>
      <c r="D128" s="10" t="s">
        <v>913</v>
      </c>
      <c r="E128" s="11" t="s">
        <v>912</v>
      </c>
      <c r="F128" s="11" t="s">
        <v>913</v>
      </c>
      <c r="G128" s="20" t="s">
        <v>1133</v>
      </c>
      <c r="H128" s="25">
        <v>1453984050000</v>
      </c>
      <c r="I128" s="20" t="s">
        <v>1134</v>
      </c>
      <c r="J128" s="20" t="s">
        <v>60</v>
      </c>
      <c r="K128" s="20" t="str">
        <f t="shared" si="1"/>
        <v/>
      </c>
    </row>
    <row r="129" spans="2:11" ht="42.75">
      <c r="B129" s="10" t="s">
        <v>1135</v>
      </c>
      <c r="C129" s="10" t="s">
        <v>912</v>
      </c>
      <c r="D129" s="10" t="s">
        <v>913</v>
      </c>
      <c r="E129" s="11" t="s">
        <v>912</v>
      </c>
      <c r="F129" s="11" t="s">
        <v>913</v>
      </c>
      <c r="G129" s="20" t="s">
        <v>1136</v>
      </c>
      <c r="H129" s="25">
        <v>1453984050000</v>
      </c>
      <c r="I129" s="20" t="s">
        <v>1137</v>
      </c>
      <c r="J129" s="20" t="s">
        <v>60</v>
      </c>
      <c r="K129" s="20" t="str">
        <f t="shared" si="1"/>
        <v/>
      </c>
    </row>
    <row r="130" spans="2:11" ht="42.75">
      <c r="B130" s="10" t="s">
        <v>1138</v>
      </c>
      <c r="C130" s="10" t="s">
        <v>912</v>
      </c>
      <c r="D130" s="10" t="s">
        <v>913</v>
      </c>
      <c r="E130" s="11" t="s">
        <v>912</v>
      </c>
      <c r="F130" s="11" t="s">
        <v>913</v>
      </c>
      <c r="G130" s="20" t="s">
        <v>1139</v>
      </c>
      <c r="H130" s="25">
        <v>1453984050000</v>
      </c>
      <c r="I130" s="20" t="s">
        <v>1140</v>
      </c>
      <c r="J130" s="20" t="s">
        <v>60</v>
      </c>
      <c r="K130" s="20" t="str">
        <f t="shared" si="1"/>
        <v/>
      </c>
    </row>
    <row r="131" spans="2:11" ht="42.75">
      <c r="B131" s="10" t="s">
        <v>1141</v>
      </c>
      <c r="C131" s="10" t="s">
        <v>912</v>
      </c>
      <c r="D131" s="10" t="s">
        <v>913</v>
      </c>
      <c r="E131" s="11" t="s">
        <v>912</v>
      </c>
      <c r="F131" s="11" t="s">
        <v>913</v>
      </c>
      <c r="G131" s="20" t="s">
        <v>1142</v>
      </c>
      <c r="H131" s="25">
        <v>1453984050000</v>
      </c>
      <c r="I131" s="20" t="s">
        <v>1143</v>
      </c>
      <c r="J131" s="20" t="s">
        <v>60</v>
      </c>
      <c r="K131" s="20" t="str">
        <f t="shared" si="1"/>
        <v/>
      </c>
    </row>
    <row r="132" spans="2:11" ht="42.75">
      <c r="B132" s="10" t="s">
        <v>1144</v>
      </c>
      <c r="C132" s="10" t="s">
        <v>912</v>
      </c>
      <c r="D132" s="10" t="s">
        <v>913</v>
      </c>
      <c r="E132" s="11" t="s">
        <v>912</v>
      </c>
      <c r="F132" s="11" t="s">
        <v>913</v>
      </c>
      <c r="G132" s="20" t="s">
        <v>1145</v>
      </c>
      <c r="H132" s="25">
        <v>1453984050000</v>
      </c>
      <c r="I132" s="20" t="s">
        <v>1146</v>
      </c>
      <c r="J132" s="20" t="s">
        <v>60</v>
      </c>
      <c r="K132" s="20" t="str">
        <f t="shared" si="1"/>
        <v/>
      </c>
    </row>
    <row r="133" spans="2:11" ht="42.75">
      <c r="B133" s="10" t="s">
        <v>1147</v>
      </c>
      <c r="C133" s="10" t="s">
        <v>912</v>
      </c>
      <c r="D133" s="10" t="s">
        <v>913</v>
      </c>
      <c r="E133" s="11" t="s">
        <v>912</v>
      </c>
      <c r="F133" s="11" t="s">
        <v>913</v>
      </c>
      <c r="G133" s="20" t="s">
        <v>1148</v>
      </c>
      <c r="H133" s="25">
        <v>1453984050000</v>
      </c>
      <c r="I133" s="20" t="s">
        <v>1149</v>
      </c>
      <c r="J133" s="20" t="s">
        <v>60</v>
      </c>
      <c r="K133" s="20" t="str">
        <f t="shared" si="1"/>
        <v/>
      </c>
    </row>
    <row r="134" spans="2:11" ht="42.75">
      <c r="B134" s="10" t="s">
        <v>1150</v>
      </c>
      <c r="C134" s="10" t="s">
        <v>912</v>
      </c>
      <c r="D134" s="10" t="s">
        <v>913</v>
      </c>
      <c r="E134" s="11" t="s">
        <v>912</v>
      </c>
      <c r="F134" s="11" t="s">
        <v>913</v>
      </c>
      <c r="G134" s="20" t="s">
        <v>1151</v>
      </c>
      <c r="H134" s="25">
        <v>1453984050000</v>
      </c>
      <c r="I134" s="20" t="s">
        <v>1152</v>
      </c>
      <c r="J134" s="20" t="s">
        <v>60</v>
      </c>
      <c r="K134" s="20" t="str">
        <f t="shared" si="1"/>
        <v/>
      </c>
    </row>
    <row r="135" spans="2:11" ht="42.75">
      <c r="B135" s="10" t="s">
        <v>1153</v>
      </c>
      <c r="C135" s="10" t="s">
        <v>912</v>
      </c>
      <c r="D135" s="10" t="s">
        <v>913</v>
      </c>
      <c r="E135" s="11" t="s">
        <v>912</v>
      </c>
      <c r="F135" s="11" t="s">
        <v>913</v>
      </c>
      <c r="G135" s="20" t="s">
        <v>1154</v>
      </c>
      <c r="H135" s="25">
        <v>1453984050000</v>
      </c>
      <c r="I135" s="20" t="s">
        <v>1155</v>
      </c>
      <c r="J135" s="20" t="s">
        <v>60</v>
      </c>
      <c r="K135" s="20" t="str">
        <f t="shared" ref="K135:K198" si="2">IF(ISNUMBER(FIND(SUBSTITUTE(SUBSTITUTE(SUBSTITUTE(RIGHT(C135,LEN(C135)-IF(ISNUMBER(FIND("/",C135)),FIND("/",C135),0)),".npm",""),"@",""),".NET",""),B135)),"TRUE","")</f>
        <v/>
      </c>
    </row>
    <row r="136" spans="2:11" ht="42.75">
      <c r="B136" s="10" t="s">
        <v>1156</v>
      </c>
      <c r="C136" s="10" t="s">
        <v>912</v>
      </c>
      <c r="D136" s="10" t="s">
        <v>913</v>
      </c>
      <c r="E136" s="11" t="s">
        <v>912</v>
      </c>
      <c r="F136" s="11" t="s">
        <v>913</v>
      </c>
      <c r="G136" s="20" t="s">
        <v>1157</v>
      </c>
      <c r="H136" s="25">
        <v>1453984050000</v>
      </c>
      <c r="I136" s="20" t="s">
        <v>1158</v>
      </c>
      <c r="J136" s="20" t="s">
        <v>60</v>
      </c>
      <c r="K136" s="20" t="str">
        <f t="shared" si="2"/>
        <v/>
      </c>
    </row>
    <row r="137" spans="2:11" ht="42.75">
      <c r="B137" s="10" t="s">
        <v>1159</v>
      </c>
      <c r="C137" s="10" t="s">
        <v>912</v>
      </c>
      <c r="D137" s="10" t="s">
        <v>913</v>
      </c>
      <c r="E137" s="11" t="s">
        <v>912</v>
      </c>
      <c r="F137" s="11" t="s">
        <v>913</v>
      </c>
      <c r="G137" s="20" t="s">
        <v>1160</v>
      </c>
      <c r="H137" s="25">
        <v>1453984050000</v>
      </c>
      <c r="I137" s="20" t="s">
        <v>1161</v>
      </c>
      <c r="J137" s="20" t="s">
        <v>60</v>
      </c>
      <c r="K137" s="20" t="str">
        <f t="shared" si="2"/>
        <v/>
      </c>
    </row>
    <row r="138" spans="2:11" ht="42.75">
      <c r="B138" s="10" t="s">
        <v>1162</v>
      </c>
      <c r="C138" s="10" t="s">
        <v>912</v>
      </c>
      <c r="D138" s="10" t="s">
        <v>913</v>
      </c>
      <c r="E138" s="11" t="s">
        <v>912</v>
      </c>
      <c r="F138" s="11" t="s">
        <v>913</v>
      </c>
      <c r="G138" s="20" t="s">
        <v>1163</v>
      </c>
      <c r="H138" s="25">
        <v>1453984050000</v>
      </c>
      <c r="I138" s="20" t="s">
        <v>1164</v>
      </c>
      <c r="J138" s="20" t="s">
        <v>60</v>
      </c>
      <c r="K138" s="20" t="str">
        <f t="shared" si="2"/>
        <v/>
      </c>
    </row>
    <row r="139" spans="2:11" ht="42.75">
      <c r="B139" s="10" t="s">
        <v>1165</v>
      </c>
      <c r="C139" s="10" t="s">
        <v>912</v>
      </c>
      <c r="D139" s="10" t="s">
        <v>913</v>
      </c>
      <c r="E139" s="11" t="s">
        <v>912</v>
      </c>
      <c r="F139" s="11" t="s">
        <v>913</v>
      </c>
      <c r="G139" s="20" t="s">
        <v>1166</v>
      </c>
      <c r="H139" s="25">
        <v>1453984050000</v>
      </c>
      <c r="I139" s="20" t="s">
        <v>1167</v>
      </c>
      <c r="J139" s="20" t="s">
        <v>60</v>
      </c>
      <c r="K139" s="20" t="str">
        <f t="shared" si="2"/>
        <v/>
      </c>
    </row>
    <row r="140" spans="2:11" ht="42.75">
      <c r="B140" s="10" t="s">
        <v>1168</v>
      </c>
      <c r="C140" s="10" t="s">
        <v>912</v>
      </c>
      <c r="D140" s="10" t="s">
        <v>913</v>
      </c>
      <c r="E140" s="11" t="s">
        <v>912</v>
      </c>
      <c r="F140" s="11" t="s">
        <v>913</v>
      </c>
      <c r="G140" s="20" t="s">
        <v>1169</v>
      </c>
      <c r="H140" s="25">
        <v>1453984050000</v>
      </c>
      <c r="I140" s="20" t="s">
        <v>1170</v>
      </c>
      <c r="J140" s="20" t="s">
        <v>60</v>
      </c>
      <c r="K140" s="20" t="str">
        <f t="shared" si="2"/>
        <v/>
      </c>
    </row>
    <row r="141" spans="2:11" ht="42.75">
      <c r="B141" s="10" t="s">
        <v>1171</v>
      </c>
      <c r="C141" s="10" t="s">
        <v>912</v>
      </c>
      <c r="D141" s="10" t="s">
        <v>913</v>
      </c>
      <c r="E141" s="11" t="s">
        <v>912</v>
      </c>
      <c r="F141" s="11" t="s">
        <v>913</v>
      </c>
      <c r="G141" s="20" t="s">
        <v>1172</v>
      </c>
      <c r="H141" s="25">
        <v>1453984050000</v>
      </c>
      <c r="I141" s="20" t="s">
        <v>1173</v>
      </c>
      <c r="J141" s="20" t="s">
        <v>60</v>
      </c>
      <c r="K141" s="20" t="str">
        <f t="shared" si="2"/>
        <v/>
      </c>
    </row>
    <row r="142" spans="2:11" ht="42.75">
      <c r="B142" s="10" t="s">
        <v>1174</v>
      </c>
      <c r="C142" s="10" t="s">
        <v>912</v>
      </c>
      <c r="D142" s="10" t="s">
        <v>913</v>
      </c>
      <c r="E142" s="11" t="s">
        <v>912</v>
      </c>
      <c r="F142" s="11" t="s">
        <v>913</v>
      </c>
      <c r="G142" s="20" t="s">
        <v>1175</v>
      </c>
      <c r="H142" s="25">
        <v>1453984050000</v>
      </c>
      <c r="I142" s="20" t="s">
        <v>1176</v>
      </c>
      <c r="J142" s="20" t="s">
        <v>60</v>
      </c>
      <c r="K142" s="20" t="str">
        <f t="shared" si="2"/>
        <v/>
      </c>
    </row>
    <row r="143" spans="2:11" ht="42.75">
      <c r="B143" s="10" t="s">
        <v>1177</v>
      </c>
      <c r="C143" s="10" t="s">
        <v>912</v>
      </c>
      <c r="D143" s="10" t="s">
        <v>913</v>
      </c>
      <c r="E143" s="11" t="s">
        <v>912</v>
      </c>
      <c r="F143" s="11" t="s">
        <v>913</v>
      </c>
      <c r="G143" s="20" t="s">
        <v>1178</v>
      </c>
      <c r="H143" s="25">
        <v>1453984050000</v>
      </c>
      <c r="I143" s="20" t="s">
        <v>1179</v>
      </c>
      <c r="J143" s="20" t="s">
        <v>60</v>
      </c>
      <c r="K143" s="20" t="str">
        <f t="shared" si="2"/>
        <v/>
      </c>
    </row>
    <row r="144" spans="2:11" ht="42.75">
      <c r="B144" s="10" t="s">
        <v>1180</v>
      </c>
      <c r="C144" s="10" t="s">
        <v>912</v>
      </c>
      <c r="D144" s="10" t="s">
        <v>913</v>
      </c>
      <c r="E144" s="11" t="s">
        <v>912</v>
      </c>
      <c r="F144" s="11" t="s">
        <v>913</v>
      </c>
      <c r="G144" s="20" t="s">
        <v>1181</v>
      </c>
      <c r="H144" s="25">
        <v>1453984050000</v>
      </c>
      <c r="I144" s="20" t="s">
        <v>1182</v>
      </c>
      <c r="J144" s="20" t="s">
        <v>60</v>
      </c>
      <c r="K144" s="20" t="str">
        <f t="shared" si="2"/>
        <v/>
      </c>
    </row>
    <row r="145" spans="2:11" ht="42.75">
      <c r="B145" s="10" t="s">
        <v>1183</v>
      </c>
      <c r="C145" s="10" t="s">
        <v>912</v>
      </c>
      <c r="D145" s="10" t="s">
        <v>913</v>
      </c>
      <c r="E145" s="11" t="s">
        <v>912</v>
      </c>
      <c r="F145" s="11" t="s">
        <v>913</v>
      </c>
      <c r="G145" s="20" t="s">
        <v>1184</v>
      </c>
      <c r="H145" s="25">
        <v>1453984050000</v>
      </c>
      <c r="I145" s="20" t="s">
        <v>1185</v>
      </c>
      <c r="J145" s="20" t="s">
        <v>60</v>
      </c>
      <c r="K145" s="20" t="str">
        <f t="shared" si="2"/>
        <v/>
      </c>
    </row>
    <row r="146" spans="2:11" ht="42.75">
      <c r="B146" s="10" t="s">
        <v>1186</v>
      </c>
      <c r="C146" s="10" t="s">
        <v>912</v>
      </c>
      <c r="D146" s="10" t="s">
        <v>913</v>
      </c>
      <c r="E146" s="11" t="s">
        <v>912</v>
      </c>
      <c r="F146" s="11" t="s">
        <v>913</v>
      </c>
      <c r="G146" s="20" t="s">
        <v>1187</v>
      </c>
      <c r="H146" s="25">
        <v>1453984050000</v>
      </c>
      <c r="I146" s="20" t="s">
        <v>1188</v>
      </c>
      <c r="J146" s="20" t="s">
        <v>60</v>
      </c>
      <c r="K146" s="20" t="str">
        <f t="shared" si="2"/>
        <v/>
      </c>
    </row>
    <row r="147" spans="2:11" ht="42.75">
      <c r="B147" s="10" t="s">
        <v>1189</v>
      </c>
      <c r="C147" s="10" t="s">
        <v>912</v>
      </c>
      <c r="D147" s="10" t="s">
        <v>913</v>
      </c>
      <c r="E147" s="11" t="s">
        <v>912</v>
      </c>
      <c r="F147" s="11" t="s">
        <v>913</v>
      </c>
      <c r="G147" s="20" t="s">
        <v>1190</v>
      </c>
      <c r="H147" s="25">
        <v>1453984050000</v>
      </c>
      <c r="I147" s="20" t="s">
        <v>1191</v>
      </c>
      <c r="J147" s="20" t="s">
        <v>60</v>
      </c>
      <c r="K147" s="20" t="str">
        <f t="shared" si="2"/>
        <v/>
      </c>
    </row>
    <row r="148" spans="2:11" ht="42.75">
      <c r="B148" s="10" t="s">
        <v>1192</v>
      </c>
      <c r="C148" s="10" t="s">
        <v>912</v>
      </c>
      <c r="D148" s="10" t="s">
        <v>913</v>
      </c>
      <c r="E148" s="11" t="s">
        <v>912</v>
      </c>
      <c r="F148" s="11" t="s">
        <v>913</v>
      </c>
      <c r="G148" s="20" t="s">
        <v>1193</v>
      </c>
      <c r="H148" s="25">
        <v>1453984050000</v>
      </c>
      <c r="I148" s="20" t="s">
        <v>1194</v>
      </c>
      <c r="J148" s="20" t="s">
        <v>60</v>
      </c>
      <c r="K148" s="20" t="str">
        <f t="shared" si="2"/>
        <v/>
      </c>
    </row>
    <row r="149" spans="2:11" ht="42.75">
      <c r="B149" s="10" t="s">
        <v>1195</v>
      </c>
      <c r="C149" s="10" t="s">
        <v>912</v>
      </c>
      <c r="D149" s="10" t="s">
        <v>913</v>
      </c>
      <c r="E149" s="11" t="s">
        <v>912</v>
      </c>
      <c r="F149" s="11" t="s">
        <v>913</v>
      </c>
      <c r="G149" s="20" t="s">
        <v>1196</v>
      </c>
      <c r="H149" s="25">
        <v>1453984050000</v>
      </c>
      <c r="I149" s="20" t="s">
        <v>1197</v>
      </c>
      <c r="J149" s="20" t="s">
        <v>60</v>
      </c>
      <c r="K149" s="20" t="str">
        <f t="shared" si="2"/>
        <v/>
      </c>
    </row>
    <row r="150" spans="2:11" ht="42.75">
      <c r="B150" s="10" t="s">
        <v>1198</v>
      </c>
      <c r="C150" s="10" t="s">
        <v>912</v>
      </c>
      <c r="D150" s="10" t="s">
        <v>913</v>
      </c>
      <c r="E150" s="11" t="s">
        <v>912</v>
      </c>
      <c r="F150" s="11" t="s">
        <v>913</v>
      </c>
      <c r="G150" s="20" t="s">
        <v>1199</v>
      </c>
      <c r="H150" s="25">
        <v>1453984050000</v>
      </c>
      <c r="I150" s="20" t="s">
        <v>1200</v>
      </c>
      <c r="J150" s="20" t="s">
        <v>60</v>
      </c>
      <c r="K150" s="20" t="str">
        <f t="shared" si="2"/>
        <v/>
      </c>
    </row>
    <row r="151" spans="2:11" ht="42.75">
      <c r="B151" s="10" t="s">
        <v>1201</v>
      </c>
      <c r="C151" s="10" t="s">
        <v>912</v>
      </c>
      <c r="D151" s="10" t="s">
        <v>913</v>
      </c>
      <c r="E151" s="11" t="s">
        <v>912</v>
      </c>
      <c r="F151" s="11" t="s">
        <v>913</v>
      </c>
      <c r="G151" s="20" t="s">
        <v>1202</v>
      </c>
      <c r="H151" s="25">
        <v>1453984050000</v>
      </c>
      <c r="I151" s="20" t="s">
        <v>1203</v>
      </c>
      <c r="J151" s="20" t="s">
        <v>60</v>
      </c>
      <c r="K151" s="20" t="str">
        <f t="shared" si="2"/>
        <v/>
      </c>
    </row>
    <row r="152" spans="2:11" ht="42.75">
      <c r="B152" s="10" t="s">
        <v>1204</v>
      </c>
      <c r="C152" s="10" t="s">
        <v>912</v>
      </c>
      <c r="D152" s="10" t="s">
        <v>913</v>
      </c>
      <c r="E152" s="11" t="s">
        <v>912</v>
      </c>
      <c r="F152" s="11" t="s">
        <v>913</v>
      </c>
      <c r="G152" s="20" t="s">
        <v>1205</v>
      </c>
      <c r="H152" s="25">
        <v>1453984050000</v>
      </c>
      <c r="I152" s="20" t="s">
        <v>1206</v>
      </c>
      <c r="J152" s="20" t="s">
        <v>60</v>
      </c>
      <c r="K152" s="20" t="str">
        <f t="shared" si="2"/>
        <v/>
      </c>
    </row>
    <row r="153" spans="2:11" ht="42.75">
      <c r="B153" s="10" t="s">
        <v>1207</v>
      </c>
      <c r="C153" s="10" t="s">
        <v>912</v>
      </c>
      <c r="D153" s="10" t="s">
        <v>913</v>
      </c>
      <c r="E153" s="11" t="s">
        <v>912</v>
      </c>
      <c r="F153" s="11" t="s">
        <v>913</v>
      </c>
      <c r="G153" s="20" t="s">
        <v>1208</v>
      </c>
      <c r="H153" s="25">
        <v>1453984050000</v>
      </c>
      <c r="I153" s="20" t="s">
        <v>1209</v>
      </c>
      <c r="J153" s="20" t="s">
        <v>60</v>
      </c>
      <c r="K153" s="20" t="str">
        <f t="shared" si="2"/>
        <v/>
      </c>
    </row>
    <row r="154" spans="2:11" ht="42.75">
      <c r="B154" s="10" t="s">
        <v>1210</v>
      </c>
      <c r="C154" s="10" t="s">
        <v>912</v>
      </c>
      <c r="D154" s="10" t="s">
        <v>913</v>
      </c>
      <c r="E154" s="11" t="s">
        <v>912</v>
      </c>
      <c r="F154" s="11" t="s">
        <v>913</v>
      </c>
      <c r="G154" s="20" t="s">
        <v>1211</v>
      </c>
      <c r="H154" s="25">
        <v>1453984050000</v>
      </c>
      <c r="I154" s="20" t="s">
        <v>1212</v>
      </c>
      <c r="J154" s="20" t="s">
        <v>60</v>
      </c>
      <c r="K154" s="20" t="str">
        <f t="shared" si="2"/>
        <v/>
      </c>
    </row>
    <row r="155" spans="2:11" ht="42.75">
      <c r="B155" s="10" t="s">
        <v>1213</v>
      </c>
      <c r="C155" s="10" t="s">
        <v>912</v>
      </c>
      <c r="D155" s="10" t="s">
        <v>913</v>
      </c>
      <c r="E155" s="11" t="s">
        <v>912</v>
      </c>
      <c r="F155" s="11" t="s">
        <v>913</v>
      </c>
      <c r="G155" s="20" t="s">
        <v>1214</v>
      </c>
      <c r="H155" s="25">
        <v>1453984050000</v>
      </c>
      <c r="I155" s="20" t="s">
        <v>1215</v>
      </c>
      <c r="J155" s="20" t="s">
        <v>60</v>
      </c>
      <c r="K155" s="20" t="str">
        <f t="shared" si="2"/>
        <v/>
      </c>
    </row>
    <row r="156" spans="2:11" ht="42.75">
      <c r="B156" s="10" t="s">
        <v>1216</v>
      </c>
      <c r="C156" s="10" t="s">
        <v>912</v>
      </c>
      <c r="D156" s="10" t="s">
        <v>913</v>
      </c>
      <c r="E156" s="11" t="s">
        <v>912</v>
      </c>
      <c r="F156" s="11" t="s">
        <v>913</v>
      </c>
      <c r="G156" s="20" t="s">
        <v>1217</v>
      </c>
      <c r="H156" s="25">
        <v>1453984050000</v>
      </c>
      <c r="I156" s="20" t="s">
        <v>1218</v>
      </c>
      <c r="J156" s="20" t="s">
        <v>60</v>
      </c>
      <c r="K156" s="20" t="str">
        <f t="shared" si="2"/>
        <v/>
      </c>
    </row>
    <row r="157" spans="2:11" ht="42.75">
      <c r="B157" s="10" t="s">
        <v>1219</v>
      </c>
      <c r="C157" s="10" t="s">
        <v>912</v>
      </c>
      <c r="D157" s="10" t="s">
        <v>913</v>
      </c>
      <c r="E157" s="11" t="s">
        <v>912</v>
      </c>
      <c r="F157" s="11" t="s">
        <v>913</v>
      </c>
      <c r="G157" s="20" t="s">
        <v>1220</v>
      </c>
      <c r="H157" s="25">
        <v>1453984050000</v>
      </c>
      <c r="I157" s="20" t="s">
        <v>1221</v>
      </c>
      <c r="J157" s="20" t="s">
        <v>60</v>
      </c>
      <c r="K157" s="20" t="str">
        <f t="shared" si="2"/>
        <v/>
      </c>
    </row>
    <row r="158" spans="2:11" ht="42.75">
      <c r="B158" s="10" t="s">
        <v>1222</v>
      </c>
      <c r="C158" s="10" t="s">
        <v>912</v>
      </c>
      <c r="D158" s="10" t="s">
        <v>913</v>
      </c>
      <c r="E158" s="11" t="s">
        <v>912</v>
      </c>
      <c r="F158" s="11" t="s">
        <v>913</v>
      </c>
      <c r="G158" s="20" t="s">
        <v>1223</v>
      </c>
      <c r="H158" s="25">
        <v>1453984050000</v>
      </c>
      <c r="I158" s="20" t="s">
        <v>1224</v>
      </c>
      <c r="J158" s="20" t="s">
        <v>60</v>
      </c>
      <c r="K158" s="20" t="str">
        <f t="shared" si="2"/>
        <v/>
      </c>
    </row>
    <row r="159" spans="2:11" ht="42.75">
      <c r="B159" s="10" t="s">
        <v>1225</v>
      </c>
      <c r="C159" s="10" t="s">
        <v>912</v>
      </c>
      <c r="D159" s="10" t="s">
        <v>913</v>
      </c>
      <c r="E159" s="11" t="s">
        <v>912</v>
      </c>
      <c r="F159" s="11" t="s">
        <v>913</v>
      </c>
      <c r="G159" s="20" t="s">
        <v>1226</v>
      </c>
      <c r="H159" s="25">
        <v>1453984050000</v>
      </c>
      <c r="I159" s="20" t="s">
        <v>1227</v>
      </c>
      <c r="J159" s="20" t="s">
        <v>60</v>
      </c>
      <c r="K159" s="20" t="str">
        <f t="shared" si="2"/>
        <v/>
      </c>
    </row>
    <row r="160" spans="2:11" ht="42.75">
      <c r="B160" s="10" t="s">
        <v>1228</v>
      </c>
      <c r="C160" s="10" t="s">
        <v>912</v>
      </c>
      <c r="D160" s="10" t="s">
        <v>913</v>
      </c>
      <c r="E160" s="11" t="s">
        <v>912</v>
      </c>
      <c r="F160" s="11" t="s">
        <v>913</v>
      </c>
      <c r="G160" s="20" t="s">
        <v>1229</v>
      </c>
      <c r="H160" s="25">
        <v>1453984050000</v>
      </c>
      <c r="I160" s="20" t="s">
        <v>1230</v>
      </c>
      <c r="J160" s="20" t="s">
        <v>60</v>
      </c>
      <c r="K160" s="20" t="str">
        <f t="shared" si="2"/>
        <v/>
      </c>
    </row>
    <row r="161" spans="2:11" ht="42.75">
      <c r="B161" s="10" t="s">
        <v>1231</v>
      </c>
      <c r="C161" s="10" t="s">
        <v>912</v>
      </c>
      <c r="D161" s="10" t="s">
        <v>913</v>
      </c>
      <c r="E161" s="11" t="s">
        <v>912</v>
      </c>
      <c r="F161" s="11" t="s">
        <v>913</v>
      </c>
      <c r="G161" s="20" t="s">
        <v>1232</v>
      </c>
      <c r="H161" s="25">
        <v>1453984050000</v>
      </c>
      <c r="I161" s="20" t="s">
        <v>1233</v>
      </c>
      <c r="J161" s="20" t="s">
        <v>60</v>
      </c>
      <c r="K161" s="20" t="str">
        <f t="shared" si="2"/>
        <v/>
      </c>
    </row>
    <row r="162" spans="2:11" ht="42.75">
      <c r="B162" s="10" t="s">
        <v>1234</v>
      </c>
      <c r="C162" s="10" t="s">
        <v>912</v>
      </c>
      <c r="D162" s="10" t="s">
        <v>913</v>
      </c>
      <c r="E162" s="11" t="s">
        <v>912</v>
      </c>
      <c r="F162" s="11" t="s">
        <v>913</v>
      </c>
      <c r="G162" s="20" t="s">
        <v>1235</v>
      </c>
      <c r="H162" s="25">
        <v>1453984050000</v>
      </c>
      <c r="I162" s="20" t="s">
        <v>1236</v>
      </c>
      <c r="J162" s="20" t="s">
        <v>60</v>
      </c>
      <c r="K162" s="20" t="str">
        <f t="shared" si="2"/>
        <v/>
      </c>
    </row>
    <row r="163" spans="2:11" ht="42.75">
      <c r="B163" s="10" t="s">
        <v>1237</v>
      </c>
      <c r="C163" s="10" t="s">
        <v>912</v>
      </c>
      <c r="D163" s="10" t="s">
        <v>913</v>
      </c>
      <c r="E163" s="11" t="s">
        <v>912</v>
      </c>
      <c r="F163" s="11" t="s">
        <v>913</v>
      </c>
      <c r="G163" s="20" t="s">
        <v>1238</v>
      </c>
      <c r="H163" s="25">
        <v>1453984050000</v>
      </c>
      <c r="I163" s="20" t="s">
        <v>1239</v>
      </c>
      <c r="J163" s="20" t="s">
        <v>60</v>
      </c>
      <c r="K163" s="20" t="str">
        <f t="shared" si="2"/>
        <v/>
      </c>
    </row>
    <row r="164" spans="2:11" ht="42.75">
      <c r="B164" s="10" t="s">
        <v>1240</v>
      </c>
      <c r="C164" s="10" t="s">
        <v>912</v>
      </c>
      <c r="D164" s="10" t="s">
        <v>913</v>
      </c>
      <c r="E164" s="11" t="s">
        <v>912</v>
      </c>
      <c r="F164" s="11" t="s">
        <v>913</v>
      </c>
      <c r="G164" s="20" t="s">
        <v>1241</v>
      </c>
      <c r="H164" s="25">
        <v>1453984050000</v>
      </c>
      <c r="I164" s="20" t="s">
        <v>1242</v>
      </c>
      <c r="J164" s="20" t="s">
        <v>60</v>
      </c>
      <c r="K164" s="20" t="str">
        <f t="shared" si="2"/>
        <v/>
      </c>
    </row>
    <row r="165" spans="2:11" ht="42.75">
      <c r="B165" s="10" t="s">
        <v>1243</v>
      </c>
      <c r="C165" s="10" t="s">
        <v>912</v>
      </c>
      <c r="D165" s="10" t="s">
        <v>913</v>
      </c>
      <c r="E165" s="11" t="s">
        <v>912</v>
      </c>
      <c r="F165" s="11" t="s">
        <v>913</v>
      </c>
      <c r="G165" s="20" t="s">
        <v>1244</v>
      </c>
      <c r="H165" s="25">
        <v>1453984050000</v>
      </c>
      <c r="I165" s="20" t="s">
        <v>1245</v>
      </c>
      <c r="J165" s="20" t="s">
        <v>60</v>
      </c>
      <c r="K165" s="20" t="str">
        <f t="shared" si="2"/>
        <v/>
      </c>
    </row>
    <row r="166" spans="2:11" ht="42.75">
      <c r="B166" s="10" t="s">
        <v>1246</v>
      </c>
      <c r="C166" s="10" t="s">
        <v>912</v>
      </c>
      <c r="D166" s="10" t="s">
        <v>913</v>
      </c>
      <c r="E166" s="11" t="s">
        <v>912</v>
      </c>
      <c r="F166" s="11" t="s">
        <v>913</v>
      </c>
      <c r="G166" s="20" t="s">
        <v>1247</v>
      </c>
      <c r="H166" s="25">
        <v>1453984050000</v>
      </c>
      <c r="I166" s="20" t="s">
        <v>1248</v>
      </c>
      <c r="J166" s="20" t="s">
        <v>60</v>
      </c>
      <c r="K166" s="20" t="str">
        <f t="shared" si="2"/>
        <v/>
      </c>
    </row>
    <row r="167" spans="2:11" ht="42.75">
      <c r="B167" s="10" t="s">
        <v>1249</v>
      </c>
      <c r="C167" s="10" t="s">
        <v>912</v>
      </c>
      <c r="D167" s="10" t="s">
        <v>913</v>
      </c>
      <c r="E167" s="11" t="s">
        <v>912</v>
      </c>
      <c r="F167" s="11" t="s">
        <v>913</v>
      </c>
      <c r="G167" s="20" t="s">
        <v>1250</v>
      </c>
      <c r="H167" s="25">
        <v>1453984050000</v>
      </c>
      <c r="I167" s="20" t="s">
        <v>1251</v>
      </c>
      <c r="J167" s="20" t="s">
        <v>60</v>
      </c>
      <c r="K167" s="20" t="str">
        <f t="shared" si="2"/>
        <v/>
      </c>
    </row>
    <row r="168" spans="2:11" ht="42.75">
      <c r="B168" s="10" t="s">
        <v>1252</v>
      </c>
      <c r="C168" s="10" t="s">
        <v>912</v>
      </c>
      <c r="D168" s="10" t="s">
        <v>913</v>
      </c>
      <c r="E168" s="11" t="s">
        <v>912</v>
      </c>
      <c r="F168" s="11" t="s">
        <v>913</v>
      </c>
      <c r="G168" s="20" t="s">
        <v>1253</v>
      </c>
      <c r="H168" s="25">
        <v>1453984050000</v>
      </c>
      <c r="I168" s="20" t="s">
        <v>1254</v>
      </c>
      <c r="J168" s="20" t="s">
        <v>60</v>
      </c>
      <c r="K168" s="20" t="str">
        <f t="shared" si="2"/>
        <v/>
      </c>
    </row>
    <row r="169" spans="2:11" ht="42.75">
      <c r="B169" s="10" t="s">
        <v>1255</v>
      </c>
      <c r="C169" s="10" t="s">
        <v>912</v>
      </c>
      <c r="D169" s="10" t="s">
        <v>913</v>
      </c>
      <c r="E169" s="11" t="s">
        <v>912</v>
      </c>
      <c r="F169" s="11" t="s">
        <v>913</v>
      </c>
      <c r="G169" s="20" t="s">
        <v>1256</v>
      </c>
      <c r="H169" s="25">
        <v>1453984050000</v>
      </c>
      <c r="I169" s="20" t="s">
        <v>1257</v>
      </c>
      <c r="J169" s="20" t="s">
        <v>60</v>
      </c>
      <c r="K169" s="20" t="str">
        <f t="shared" si="2"/>
        <v/>
      </c>
    </row>
    <row r="170" spans="2:11" ht="42.75">
      <c r="B170" s="10" t="s">
        <v>1258</v>
      </c>
      <c r="C170" s="10" t="s">
        <v>912</v>
      </c>
      <c r="D170" s="10" t="s">
        <v>913</v>
      </c>
      <c r="E170" s="11" t="s">
        <v>912</v>
      </c>
      <c r="F170" s="11" t="s">
        <v>913</v>
      </c>
      <c r="G170" s="20" t="s">
        <v>1259</v>
      </c>
      <c r="H170" s="25">
        <v>1453984050000</v>
      </c>
      <c r="I170" s="20" t="s">
        <v>1260</v>
      </c>
      <c r="J170" s="20" t="s">
        <v>60</v>
      </c>
      <c r="K170" s="20" t="str">
        <f t="shared" si="2"/>
        <v/>
      </c>
    </row>
    <row r="171" spans="2:11" ht="42.75">
      <c r="B171" s="10" t="s">
        <v>1261</v>
      </c>
      <c r="C171" s="10" t="s">
        <v>912</v>
      </c>
      <c r="D171" s="10" t="s">
        <v>913</v>
      </c>
      <c r="E171" s="11" t="s">
        <v>912</v>
      </c>
      <c r="F171" s="11" t="s">
        <v>913</v>
      </c>
      <c r="G171" s="20" t="s">
        <v>1262</v>
      </c>
      <c r="H171" s="25">
        <v>1453984050000</v>
      </c>
      <c r="I171" s="20" t="s">
        <v>1263</v>
      </c>
      <c r="J171" s="20" t="s">
        <v>60</v>
      </c>
      <c r="K171" s="20" t="str">
        <f t="shared" si="2"/>
        <v/>
      </c>
    </row>
    <row r="172" spans="2:11" ht="42.75">
      <c r="B172" s="10" t="s">
        <v>1264</v>
      </c>
      <c r="C172" s="10" t="s">
        <v>912</v>
      </c>
      <c r="D172" s="10" t="s">
        <v>913</v>
      </c>
      <c r="E172" s="11" t="s">
        <v>912</v>
      </c>
      <c r="F172" s="11" t="s">
        <v>913</v>
      </c>
      <c r="G172" s="20" t="s">
        <v>1265</v>
      </c>
      <c r="H172" s="25">
        <v>1453984050000</v>
      </c>
      <c r="I172" s="20" t="s">
        <v>1266</v>
      </c>
      <c r="J172" s="20" t="s">
        <v>60</v>
      </c>
      <c r="K172" s="20" t="str">
        <f t="shared" si="2"/>
        <v/>
      </c>
    </row>
    <row r="173" spans="2:11" ht="42.75">
      <c r="B173" s="10" t="s">
        <v>1267</v>
      </c>
      <c r="C173" s="10" t="s">
        <v>912</v>
      </c>
      <c r="D173" s="10" t="s">
        <v>913</v>
      </c>
      <c r="E173" s="11" t="s">
        <v>912</v>
      </c>
      <c r="F173" s="11" t="s">
        <v>913</v>
      </c>
      <c r="G173" s="20" t="s">
        <v>1268</v>
      </c>
      <c r="H173" s="25">
        <v>1453984050000</v>
      </c>
      <c r="I173" s="20" t="s">
        <v>1269</v>
      </c>
      <c r="J173" s="20" t="s">
        <v>60</v>
      </c>
      <c r="K173" s="20" t="str">
        <f t="shared" si="2"/>
        <v/>
      </c>
    </row>
    <row r="174" spans="2:11" ht="42.75">
      <c r="B174" s="10" t="s">
        <v>1270</v>
      </c>
      <c r="C174" s="10" t="s">
        <v>912</v>
      </c>
      <c r="D174" s="10" t="s">
        <v>913</v>
      </c>
      <c r="E174" s="11" t="s">
        <v>912</v>
      </c>
      <c r="F174" s="11" t="s">
        <v>913</v>
      </c>
      <c r="G174" s="20" t="s">
        <v>1271</v>
      </c>
      <c r="H174" s="25">
        <v>1453984050000</v>
      </c>
      <c r="I174" s="20" t="s">
        <v>1272</v>
      </c>
      <c r="J174" s="20" t="s">
        <v>60</v>
      </c>
      <c r="K174" s="20" t="str">
        <f t="shared" si="2"/>
        <v/>
      </c>
    </row>
    <row r="175" spans="2:11" ht="42.75">
      <c r="B175" s="10" t="s">
        <v>1273</v>
      </c>
      <c r="C175" s="10" t="s">
        <v>912</v>
      </c>
      <c r="D175" s="10" t="s">
        <v>913</v>
      </c>
      <c r="E175" s="11" t="s">
        <v>912</v>
      </c>
      <c r="F175" s="11" t="s">
        <v>913</v>
      </c>
      <c r="G175" s="20" t="s">
        <v>1274</v>
      </c>
      <c r="H175" s="25">
        <v>1453984050000</v>
      </c>
      <c r="I175" s="20" t="s">
        <v>1275</v>
      </c>
      <c r="J175" s="20" t="s">
        <v>60</v>
      </c>
      <c r="K175" s="20" t="str">
        <f t="shared" si="2"/>
        <v/>
      </c>
    </row>
    <row r="176" spans="2:11" ht="42.75">
      <c r="B176" s="10" t="s">
        <v>1276</v>
      </c>
      <c r="C176" s="10" t="s">
        <v>912</v>
      </c>
      <c r="D176" s="10" t="s">
        <v>913</v>
      </c>
      <c r="E176" s="11" t="s">
        <v>912</v>
      </c>
      <c r="F176" s="11" t="s">
        <v>913</v>
      </c>
      <c r="G176" s="20" t="s">
        <v>1277</v>
      </c>
      <c r="H176" s="25">
        <v>1453984050000</v>
      </c>
      <c r="I176" s="20" t="s">
        <v>1278</v>
      </c>
      <c r="J176" s="20" t="s">
        <v>60</v>
      </c>
      <c r="K176" s="20" t="str">
        <f t="shared" si="2"/>
        <v/>
      </c>
    </row>
    <row r="177" spans="2:11" ht="42.75">
      <c r="B177" s="10" t="s">
        <v>1279</v>
      </c>
      <c r="C177" s="10" t="s">
        <v>912</v>
      </c>
      <c r="D177" s="10" t="s">
        <v>913</v>
      </c>
      <c r="E177" s="11" t="s">
        <v>912</v>
      </c>
      <c r="F177" s="11" t="s">
        <v>913</v>
      </c>
      <c r="G177" s="20" t="s">
        <v>1280</v>
      </c>
      <c r="H177" s="25">
        <v>1453984050000</v>
      </c>
      <c r="I177" s="20" t="s">
        <v>1281</v>
      </c>
      <c r="J177" s="20" t="s">
        <v>60</v>
      </c>
      <c r="K177" s="20" t="str">
        <f t="shared" si="2"/>
        <v/>
      </c>
    </row>
    <row r="178" spans="2:11" ht="42.75">
      <c r="B178" s="10" t="s">
        <v>1282</v>
      </c>
      <c r="C178" s="10" t="s">
        <v>912</v>
      </c>
      <c r="D178" s="10" t="s">
        <v>913</v>
      </c>
      <c r="E178" s="11" t="s">
        <v>912</v>
      </c>
      <c r="F178" s="11" t="s">
        <v>913</v>
      </c>
      <c r="G178" s="20" t="s">
        <v>1283</v>
      </c>
      <c r="H178" s="25">
        <v>1453984050000</v>
      </c>
      <c r="I178" s="20" t="s">
        <v>1284</v>
      </c>
      <c r="J178" s="20" t="s">
        <v>60</v>
      </c>
      <c r="K178" s="20" t="str">
        <f t="shared" si="2"/>
        <v/>
      </c>
    </row>
    <row r="179" spans="2:11" ht="42.75">
      <c r="B179" s="10" t="s">
        <v>1285</v>
      </c>
      <c r="C179" s="10" t="s">
        <v>912</v>
      </c>
      <c r="D179" s="10" t="s">
        <v>913</v>
      </c>
      <c r="E179" s="11" t="s">
        <v>912</v>
      </c>
      <c r="F179" s="11" t="s">
        <v>913</v>
      </c>
      <c r="G179" s="20" t="s">
        <v>1286</v>
      </c>
      <c r="H179" s="25">
        <v>1453984050000</v>
      </c>
      <c r="I179" s="20" t="s">
        <v>1287</v>
      </c>
      <c r="J179" s="20" t="s">
        <v>60</v>
      </c>
      <c r="K179" s="20" t="str">
        <f t="shared" si="2"/>
        <v/>
      </c>
    </row>
    <row r="180" spans="2:11" ht="42.75">
      <c r="B180" s="10" t="s">
        <v>1288</v>
      </c>
      <c r="C180" s="10" t="s">
        <v>912</v>
      </c>
      <c r="D180" s="10" t="s">
        <v>913</v>
      </c>
      <c r="E180" s="11" t="s">
        <v>912</v>
      </c>
      <c r="F180" s="11" t="s">
        <v>913</v>
      </c>
      <c r="G180" s="20" t="s">
        <v>1289</v>
      </c>
      <c r="H180" s="25">
        <v>1453984050000</v>
      </c>
      <c r="I180" s="20" t="s">
        <v>1290</v>
      </c>
      <c r="J180" s="20" t="s">
        <v>60</v>
      </c>
      <c r="K180" s="20" t="str">
        <f t="shared" si="2"/>
        <v/>
      </c>
    </row>
    <row r="181" spans="2:11" ht="42.75">
      <c r="B181" s="10" t="s">
        <v>1291</v>
      </c>
      <c r="C181" s="10" t="s">
        <v>912</v>
      </c>
      <c r="D181" s="10" t="s">
        <v>913</v>
      </c>
      <c r="E181" s="11" t="s">
        <v>912</v>
      </c>
      <c r="F181" s="11" t="s">
        <v>913</v>
      </c>
      <c r="G181" s="20" t="s">
        <v>1292</v>
      </c>
      <c r="H181" s="25">
        <v>1453984050000</v>
      </c>
      <c r="I181" s="20" t="s">
        <v>1293</v>
      </c>
      <c r="J181" s="20" t="s">
        <v>60</v>
      </c>
      <c r="K181" s="20" t="str">
        <f t="shared" si="2"/>
        <v/>
      </c>
    </row>
    <row r="182" spans="2:11" ht="42.75">
      <c r="B182" s="10" t="s">
        <v>1294</v>
      </c>
      <c r="C182" s="10" t="s">
        <v>912</v>
      </c>
      <c r="D182" s="10" t="s">
        <v>913</v>
      </c>
      <c r="E182" s="11" t="s">
        <v>912</v>
      </c>
      <c r="F182" s="11" t="s">
        <v>913</v>
      </c>
      <c r="G182" s="20" t="s">
        <v>1295</v>
      </c>
      <c r="H182" s="25">
        <v>1453984050000</v>
      </c>
      <c r="I182" s="20" t="s">
        <v>1296</v>
      </c>
      <c r="J182" s="20" t="s">
        <v>60</v>
      </c>
      <c r="K182" s="20" t="str">
        <f t="shared" si="2"/>
        <v/>
      </c>
    </row>
    <row r="183" spans="2:11" ht="42.75">
      <c r="B183" s="10" t="s">
        <v>1297</v>
      </c>
      <c r="C183" s="10" t="s">
        <v>912</v>
      </c>
      <c r="D183" s="10" t="s">
        <v>913</v>
      </c>
      <c r="E183" s="11" t="s">
        <v>912</v>
      </c>
      <c r="F183" s="11" t="s">
        <v>913</v>
      </c>
      <c r="G183" s="20" t="s">
        <v>1298</v>
      </c>
      <c r="H183" s="25">
        <v>1453984050000</v>
      </c>
      <c r="I183" s="20" t="s">
        <v>1299</v>
      </c>
      <c r="J183" s="20" t="s">
        <v>60</v>
      </c>
      <c r="K183" s="20" t="str">
        <f t="shared" si="2"/>
        <v/>
      </c>
    </row>
    <row r="184" spans="2:11" ht="42.75">
      <c r="B184" s="10" t="s">
        <v>1300</v>
      </c>
      <c r="C184" s="10" t="s">
        <v>912</v>
      </c>
      <c r="D184" s="10" t="s">
        <v>913</v>
      </c>
      <c r="E184" s="11" t="s">
        <v>912</v>
      </c>
      <c r="F184" s="11" t="s">
        <v>913</v>
      </c>
      <c r="G184" s="20" t="s">
        <v>1301</v>
      </c>
      <c r="H184" s="25">
        <v>1453984050000</v>
      </c>
      <c r="I184" s="20" t="s">
        <v>1302</v>
      </c>
      <c r="J184" s="20" t="s">
        <v>60</v>
      </c>
      <c r="K184" s="20" t="str">
        <f t="shared" si="2"/>
        <v/>
      </c>
    </row>
    <row r="185" spans="2:11" ht="42.75">
      <c r="B185" s="10" t="s">
        <v>1303</v>
      </c>
      <c r="C185" s="10" t="s">
        <v>912</v>
      </c>
      <c r="D185" s="10" t="s">
        <v>913</v>
      </c>
      <c r="E185" s="11" t="s">
        <v>912</v>
      </c>
      <c r="F185" s="11" t="s">
        <v>913</v>
      </c>
      <c r="G185" s="20" t="s">
        <v>1304</v>
      </c>
      <c r="H185" s="25">
        <v>1453984050000</v>
      </c>
      <c r="I185" s="20" t="s">
        <v>1305</v>
      </c>
      <c r="J185" s="20" t="s">
        <v>60</v>
      </c>
      <c r="K185" s="20" t="str">
        <f t="shared" si="2"/>
        <v/>
      </c>
    </row>
    <row r="186" spans="2:11" ht="42.75">
      <c r="B186" s="10" t="s">
        <v>1306</v>
      </c>
      <c r="C186" s="10" t="s">
        <v>912</v>
      </c>
      <c r="D186" s="10" t="s">
        <v>913</v>
      </c>
      <c r="E186" s="11" t="s">
        <v>912</v>
      </c>
      <c r="F186" s="11" t="s">
        <v>913</v>
      </c>
      <c r="G186" s="20" t="s">
        <v>1307</v>
      </c>
      <c r="H186" s="25">
        <v>1453984050000</v>
      </c>
      <c r="I186" s="20" t="s">
        <v>1308</v>
      </c>
      <c r="J186" s="20" t="s">
        <v>60</v>
      </c>
      <c r="K186" s="20" t="str">
        <f t="shared" si="2"/>
        <v/>
      </c>
    </row>
    <row r="187" spans="2:11" ht="42.75">
      <c r="B187" s="10" t="s">
        <v>1309</v>
      </c>
      <c r="C187" s="10" t="s">
        <v>912</v>
      </c>
      <c r="D187" s="10" t="s">
        <v>913</v>
      </c>
      <c r="E187" s="11" t="s">
        <v>912</v>
      </c>
      <c r="F187" s="11" t="s">
        <v>913</v>
      </c>
      <c r="G187" s="20" t="s">
        <v>1310</v>
      </c>
      <c r="H187" s="25">
        <v>1453984050000</v>
      </c>
      <c r="I187" s="20" t="s">
        <v>1311</v>
      </c>
      <c r="J187" s="20" t="s">
        <v>60</v>
      </c>
      <c r="K187" s="20" t="str">
        <f t="shared" si="2"/>
        <v/>
      </c>
    </row>
    <row r="188" spans="2:11" ht="42.75">
      <c r="B188" s="10" t="s">
        <v>1312</v>
      </c>
      <c r="C188" s="10" t="s">
        <v>912</v>
      </c>
      <c r="D188" s="10" t="s">
        <v>913</v>
      </c>
      <c r="E188" s="11" t="s">
        <v>912</v>
      </c>
      <c r="F188" s="11" t="s">
        <v>913</v>
      </c>
      <c r="G188" s="20" t="s">
        <v>1313</v>
      </c>
      <c r="H188" s="25">
        <v>1453984050000</v>
      </c>
      <c r="I188" s="20" t="s">
        <v>1314</v>
      </c>
      <c r="J188" s="20" t="s">
        <v>60</v>
      </c>
      <c r="K188" s="20" t="str">
        <f t="shared" si="2"/>
        <v/>
      </c>
    </row>
    <row r="189" spans="2:11" ht="42.75">
      <c r="B189" s="10" t="s">
        <v>1315</v>
      </c>
      <c r="C189" s="10" t="s">
        <v>912</v>
      </c>
      <c r="D189" s="10" t="s">
        <v>913</v>
      </c>
      <c r="E189" s="11" t="s">
        <v>912</v>
      </c>
      <c r="F189" s="11" t="s">
        <v>913</v>
      </c>
      <c r="G189" s="20" t="s">
        <v>1316</v>
      </c>
      <c r="H189" s="25">
        <v>1453984050000</v>
      </c>
      <c r="I189" s="20" t="s">
        <v>1317</v>
      </c>
      <c r="J189" s="20" t="s">
        <v>60</v>
      </c>
      <c r="K189" s="20" t="str">
        <f t="shared" si="2"/>
        <v/>
      </c>
    </row>
    <row r="190" spans="2:11" ht="42.75">
      <c r="B190" s="10" t="s">
        <v>1318</v>
      </c>
      <c r="C190" s="10" t="s">
        <v>912</v>
      </c>
      <c r="D190" s="10" t="s">
        <v>913</v>
      </c>
      <c r="E190" s="11" t="s">
        <v>912</v>
      </c>
      <c r="F190" s="11" t="s">
        <v>913</v>
      </c>
      <c r="G190" s="20" t="s">
        <v>1319</v>
      </c>
      <c r="H190" s="25">
        <v>1453984050000</v>
      </c>
      <c r="I190" s="20" t="s">
        <v>1320</v>
      </c>
      <c r="J190" s="20" t="s">
        <v>60</v>
      </c>
      <c r="K190" s="20" t="str">
        <f t="shared" si="2"/>
        <v/>
      </c>
    </row>
    <row r="191" spans="2:11" ht="42.75">
      <c r="B191" s="10" t="s">
        <v>1321</v>
      </c>
      <c r="C191" s="10" t="s">
        <v>912</v>
      </c>
      <c r="D191" s="10" t="s">
        <v>913</v>
      </c>
      <c r="E191" s="11" t="s">
        <v>912</v>
      </c>
      <c r="F191" s="11" t="s">
        <v>913</v>
      </c>
      <c r="G191" s="20" t="s">
        <v>1322</v>
      </c>
      <c r="H191" s="25">
        <v>1453984050000</v>
      </c>
      <c r="I191" s="20" t="s">
        <v>1323</v>
      </c>
      <c r="J191" s="20" t="s">
        <v>60</v>
      </c>
      <c r="K191" s="20" t="str">
        <f t="shared" si="2"/>
        <v/>
      </c>
    </row>
    <row r="192" spans="2:11" ht="42.75">
      <c r="B192" s="10" t="s">
        <v>1324</v>
      </c>
      <c r="C192" s="10" t="s">
        <v>912</v>
      </c>
      <c r="D192" s="10" t="s">
        <v>913</v>
      </c>
      <c r="E192" s="11" t="s">
        <v>912</v>
      </c>
      <c r="F192" s="11" t="s">
        <v>913</v>
      </c>
      <c r="G192" s="20" t="s">
        <v>1325</v>
      </c>
      <c r="H192" s="25">
        <v>1453984050000</v>
      </c>
      <c r="I192" s="20" t="s">
        <v>1326</v>
      </c>
      <c r="J192" s="20" t="s">
        <v>60</v>
      </c>
      <c r="K192" s="20" t="str">
        <f t="shared" si="2"/>
        <v/>
      </c>
    </row>
    <row r="193" spans="2:11" ht="42.75">
      <c r="B193" s="10" t="s">
        <v>1327</v>
      </c>
      <c r="C193" s="10" t="s">
        <v>912</v>
      </c>
      <c r="D193" s="10" t="s">
        <v>913</v>
      </c>
      <c r="E193" s="11" t="s">
        <v>912</v>
      </c>
      <c r="F193" s="11" t="s">
        <v>913</v>
      </c>
      <c r="G193" s="20" t="s">
        <v>1328</v>
      </c>
      <c r="H193" s="25">
        <v>1453984050000</v>
      </c>
      <c r="I193" s="20" t="s">
        <v>1329</v>
      </c>
      <c r="J193" s="20" t="s">
        <v>60</v>
      </c>
      <c r="K193" s="20" t="str">
        <f t="shared" si="2"/>
        <v/>
      </c>
    </row>
    <row r="194" spans="2:11" ht="42.75">
      <c r="B194" s="10" t="s">
        <v>1330</v>
      </c>
      <c r="C194" s="10" t="s">
        <v>912</v>
      </c>
      <c r="D194" s="10" t="s">
        <v>913</v>
      </c>
      <c r="E194" s="11" t="s">
        <v>912</v>
      </c>
      <c r="F194" s="11" t="s">
        <v>913</v>
      </c>
      <c r="G194" s="20" t="s">
        <v>1331</v>
      </c>
      <c r="H194" s="25">
        <v>1453984050000</v>
      </c>
      <c r="I194" s="20" t="s">
        <v>1332</v>
      </c>
      <c r="J194" s="20" t="s">
        <v>60</v>
      </c>
      <c r="K194" s="20" t="str">
        <f t="shared" si="2"/>
        <v/>
      </c>
    </row>
    <row r="195" spans="2:11" ht="42.75">
      <c r="B195" s="10" t="s">
        <v>1333</v>
      </c>
      <c r="C195" s="10" t="s">
        <v>912</v>
      </c>
      <c r="D195" s="10" t="s">
        <v>913</v>
      </c>
      <c r="E195" s="11" t="s">
        <v>912</v>
      </c>
      <c r="F195" s="11" t="s">
        <v>913</v>
      </c>
      <c r="G195" s="20" t="s">
        <v>1334</v>
      </c>
      <c r="H195" s="25">
        <v>1453984050000</v>
      </c>
      <c r="I195" s="20" t="s">
        <v>1335</v>
      </c>
      <c r="J195" s="20" t="s">
        <v>60</v>
      </c>
      <c r="K195" s="20" t="str">
        <f t="shared" si="2"/>
        <v/>
      </c>
    </row>
    <row r="196" spans="2:11" ht="42.75">
      <c r="B196" s="10" t="s">
        <v>1336</v>
      </c>
      <c r="C196" s="10" t="s">
        <v>912</v>
      </c>
      <c r="D196" s="10" t="s">
        <v>913</v>
      </c>
      <c r="E196" s="11" t="s">
        <v>912</v>
      </c>
      <c r="F196" s="11" t="s">
        <v>913</v>
      </c>
      <c r="G196" s="20" t="s">
        <v>1337</v>
      </c>
      <c r="H196" s="25">
        <v>1453984050000</v>
      </c>
      <c r="I196" s="20" t="s">
        <v>1338</v>
      </c>
      <c r="J196" s="20" t="s">
        <v>60</v>
      </c>
      <c r="K196" s="20" t="str">
        <f t="shared" si="2"/>
        <v/>
      </c>
    </row>
    <row r="197" spans="2:11" ht="42.75">
      <c r="B197" s="10" t="s">
        <v>1339</v>
      </c>
      <c r="C197" s="10" t="s">
        <v>912</v>
      </c>
      <c r="D197" s="10" t="s">
        <v>913</v>
      </c>
      <c r="E197" s="11" t="s">
        <v>912</v>
      </c>
      <c r="F197" s="11" t="s">
        <v>913</v>
      </c>
      <c r="G197" s="20" t="s">
        <v>1340</v>
      </c>
      <c r="H197" s="25">
        <v>1453984050000</v>
      </c>
      <c r="I197" s="20" t="s">
        <v>1341</v>
      </c>
      <c r="J197" s="20" t="s">
        <v>60</v>
      </c>
      <c r="K197" s="20" t="str">
        <f t="shared" si="2"/>
        <v/>
      </c>
    </row>
    <row r="198" spans="2:11" ht="42.75">
      <c r="B198" s="10" t="s">
        <v>1342</v>
      </c>
      <c r="C198" s="10" t="s">
        <v>912</v>
      </c>
      <c r="D198" s="10" t="s">
        <v>913</v>
      </c>
      <c r="E198" s="11" t="s">
        <v>912</v>
      </c>
      <c r="F198" s="11" t="s">
        <v>913</v>
      </c>
      <c r="G198" s="20" t="s">
        <v>1343</v>
      </c>
      <c r="H198" s="25">
        <v>1453984050000</v>
      </c>
      <c r="I198" s="20" t="s">
        <v>1344</v>
      </c>
      <c r="J198" s="20" t="s">
        <v>60</v>
      </c>
      <c r="K198" s="20" t="str">
        <f t="shared" si="2"/>
        <v/>
      </c>
    </row>
    <row r="199" spans="2:11" ht="42.75">
      <c r="B199" s="10" t="s">
        <v>1345</v>
      </c>
      <c r="C199" s="10" t="s">
        <v>912</v>
      </c>
      <c r="D199" s="10" t="s">
        <v>913</v>
      </c>
      <c r="E199" s="11" t="s">
        <v>912</v>
      </c>
      <c r="F199" s="11" t="s">
        <v>913</v>
      </c>
      <c r="G199" s="20" t="s">
        <v>1346</v>
      </c>
      <c r="H199" s="25">
        <v>1453984050000</v>
      </c>
      <c r="I199" s="20" t="s">
        <v>1347</v>
      </c>
      <c r="J199" s="20" t="s">
        <v>60</v>
      </c>
      <c r="K199" s="20" t="str">
        <f t="shared" ref="K199:K262" si="3">IF(ISNUMBER(FIND(SUBSTITUTE(SUBSTITUTE(SUBSTITUTE(RIGHT(C199,LEN(C199)-IF(ISNUMBER(FIND("/",C199)),FIND("/",C199),0)),".npm",""),"@",""),".NET",""),B199)),"TRUE","")</f>
        <v/>
      </c>
    </row>
    <row r="200" spans="2:11" ht="42.75">
      <c r="B200" s="10" t="s">
        <v>1348</v>
      </c>
      <c r="C200" s="10" t="s">
        <v>912</v>
      </c>
      <c r="D200" s="10" t="s">
        <v>913</v>
      </c>
      <c r="E200" s="11" t="s">
        <v>912</v>
      </c>
      <c r="F200" s="11" t="s">
        <v>913</v>
      </c>
      <c r="G200" s="20" t="s">
        <v>1349</v>
      </c>
      <c r="H200" s="25">
        <v>1453984050000</v>
      </c>
      <c r="I200" s="20" t="s">
        <v>1350</v>
      </c>
      <c r="J200" s="20" t="s">
        <v>60</v>
      </c>
      <c r="K200" s="20" t="str">
        <f t="shared" si="3"/>
        <v/>
      </c>
    </row>
    <row r="201" spans="2:11" ht="42.75">
      <c r="B201" s="10" t="s">
        <v>1351</v>
      </c>
      <c r="C201" s="10" t="s">
        <v>912</v>
      </c>
      <c r="D201" s="10" t="s">
        <v>913</v>
      </c>
      <c r="E201" s="11" t="s">
        <v>912</v>
      </c>
      <c r="F201" s="11" t="s">
        <v>913</v>
      </c>
      <c r="G201" s="20" t="s">
        <v>1352</v>
      </c>
      <c r="H201" s="25">
        <v>1453984050000</v>
      </c>
      <c r="I201" s="20" t="s">
        <v>1353</v>
      </c>
      <c r="J201" s="20" t="s">
        <v>60</v>
      </c>
      <c r="K201" s="20" t="str">
        <f t="shared" si="3"/>
        <v/>
      </c>
    </row>
    <row r="202" spans="2:11" ht="42.75">
      <c r="B202" s="10" t="s">
        <v>1354</v>
      </c>
      <c r="C202" s="10" t="s">
        <v>912</v>
      </c>
      <c r="D202" s="10" t="s">
        <v>913</v>
      </c>
      <c r="E202" s="11" t="s">
        <v>912</v>
      </c>
      <c r="F202" s="11" t="s">
        <v>913</v>
      </c>
      <c r="G202" s="20" t="s">
        <v>1355</v>
      </c>
      <c r="H202" s="25">
        <v>1453984050000</v>
      </c>
      <c r="I202" s="20" t="s">
        <v>1356</v>
      </c>
      <c r="J202" s="20" t="s">
        <v>60</v>
      </c>
      <c r="K202" s="20" t="str">
        <f t="shared" si="3"/>
        <v/>
      </c>
    </row>
    <row r="203" spans="2:11" ht="42.75">
      <c r="B203" s="10" t="s">
        <v>1357</v>
      </c>
      <c r="C203" s="10" t="s">
        <v>912</v>
      </c>
      <c r="D203" s="10" t="s">
        <v>913</v>
      </c>
      <c r="E203" s="11" t="s">
        <v>912</v>
      </c>
      <c r="F203" s="11" t="s">
        <v>913</v>
      </c>
      <c r="G203" s="20" t="s">
        <v>1358</v>
      </c>
      <c r="H203" s="25">
        <v>1453984050000</v>
      </c>
      <c r="I203" s="20" t="s">
        <v>1359</v>
      </c>
      <c r="J203" s="20" t="s">
        <v>60</v>
      </c>
      <c r="K203" s="20" t="str">
        <f t="shared" si="3"/>
        <v/>
      </c>
    </row>
    <row r="204" spans="2:11" ht="42.75">
      <c r="B204" s="10" t="s">
        <v>1360</v>
      </c>
      <c r="C204" s="10" t="s">
        <v>912</v>
      </c>
      <c r="D204" s="10" t="s">
        <v>913</v>
      </c>
      <c r="E204" s="11" t="s">
        <v>912</v>
      </c>
      <c r="F204" s="11" t="s">
        <v>913</v>
      </c>
      <c r="G204" s="20" t="s">
        <v>1361</v>
      </c>
      <c r="H204" s="25">
        <v>1453984050000</v>
      </c>
      <c r="I204" s="20" t="s">
        <v>1362</v>
      </c>
      <c r="J204" s="20" t="s">
        <v>60</v>
      </c>
      <c r="K204" s="20" t="str">
        <f t="shared" si="3"/>
        <v/>
      </c>
    </row>
    <row r="205" spans="2:11" ht="42.75">
      <c r="B205" s="10" t="s">
        <v>1363</v>
      </c>
      <c r="C205" s="10" t="s">
        <v>912</v>
      </c>
      <c r="D205" s="10" t="s">
        <v>913</v>
      </c>
      <c r="E205" s="11" t="s">
        <v>912</v>
      </c>
      <c r="F205" s="11" t="s">
        <v>913</v>
      </c>
      <c r="G205" s="20" t="s">
        <v>1364</v>
      </c>
      <c r="H205" s="25">
        <v>1453984050000</v>
      </c>
      <c r="I205" s="20" t="s">
        <v>1365</v>
      </c>
      <c r="J205" s="20" t="s">
        <v>60</v>
      </c>
      <c r="K205" s="20" t="str">
        <f t="shared" si="3"/>
        <v/>
      </c>
    </row>
    <row r="206" spans="2:11" ht="42.75">
      <c r="B206" s="10" t="s">
        <v>1366</v>
      </c>
      <c r="C206" s="10" t="s">
        <v>912</v>
      </c>
      <c r="D206" s="10" t="s">
        <v>913</v>
      </c>
      <c r="E206" s="11" t="s">
        <v>912</v>
      </c>
      <c r="F206" s="11" t="s">
        <v>913</v>
      </c>
      <c r="G206" s="20" t="s">
        <v>1367</v>
      </c>
      <c r="H206" s="25">
        <v>1453984050000</v>
      </c>
      <c r="I206" s="20" t="s">
        <v>1368</v>
      </c>
      <c r="J206" s="20" t="s">
        <v>60</v>
      </c>
      <c r="K206" s="20" t="str">
        <f t="shared" si="3"/>
        <v/>
      </c>
    </row>
    <row r="207" spans="2:11" ht="42.75">
      <c r="B207" s="10" t="s">
        <v>1369</v>
      </c>
      <c r="C207" s="10" t="s">
        <v>912</v>
      </c>
      <c r="D207" s="10" t="s">
        <v>913</v>
      </c>
      <c r="E207" s="11" t="s">
        <v>912</v>
      </c>
      <c r="F207" s="11" t="s">
        <v>913</v>
      </c>
      <c r="G207" s="20" t="s">
        <v>1370</v>
      </c>
      <c r="H207" s="25">
        <v>1453984050000</v>
      </c>
      <c r="I207" s="20" t="s">
        <v>1371</v>
      </c>
      <c r="J207" s="20" t="s">
        <v>60</v>
      </c>
      <c r="K207" s="20" t="str">
        <f t="shared" si="3"/>
        <v/>
      </c>
    </row>
    <row r="208" spans="2:11" ht="42.75">
      <c r="B208" s="10" t="s">
        <v>1372</v>
      </c>
      <c r="C208" s="10" t="s">
        <v>912</v>
      </c>
      <c r="D208" s="10" t="s">
        <v>913</v>
      </c>
      <c r="E208" s="11" t="s">
        <v>912</v>
      </c>
      <c r="F208" s="11" t="s">
        <v>913</v>
      </c>
      <c r="G208" s="20" t="s">
        <v>1373</v>
      </c>
      <c r="H208" s="25">
        <v>1453984050000</v>
      </c>
      <c r="I208" s="20" t="s">
        <v>1374</v>
      </c>
      <c r="J208" s="20" t="s">
        <v>60</v>
      </c>
      <c r="K208" s="20" t="str">
        <f t="shared" si="3"/>
        <v/>
      </c>
    </row>
    <row r="209" spans="2:11" ht="42.75">
      <c r="B209" s="10" t="s">
        <v>1375</v>
      </c>
      <c r="C209" s="10" t="s">
        <v>912</v>
      </c>
      <c r="D209" s="10" t="s">
        <v>913</v>
      </c>
      <c r="E209" s="11" t="s">
        <v>912</v>
      </c>
      <c r="F209" s="11" t="s">
        <v>913</v>
      </c>
      <c r="G209" s="20" t="s">
        <v>1376</v>
      </c>
      <c r="H209" s="25">
        <v>1453984050000</v>
      </c>
      <c r="I209" s="20" t="s">
        <v>1377</v>
      </c>
      <c r="J209" s="20" t="s">
        <v>60</v>
      </c>
      <c r="K209" s="20" t="str">
        <f t="shared" si="3"/>
        <v/>
      </c>
    </row>
    <row r="210" spans="2:11" ht="42.75">
      <c r="B210" s="10" t="s">
        <v>1378</v>
      </c>
      <c r="C210" s="10" t="s">
        <v>912</v>
      </c>
      <c r="D210" s="10" t="s">
        <v>913</v>
      </c>
      <c r="E210" s="11" t="s">
        <v>912</v>
      </c>
      <c r="F210" s="11" t="s">
        <v>913</v>
      </c>
      <c r="G210" s="20" t="s">
        <v>1379</v>
      </c>
      <c r="H210" s="25">
        <v>1453984050000</v>
      </c>
      <c r="I210" s="20" t="s">
        <v>1380</v>
      </c>
      <c r="J210" s="20" t="s">
        <v>60</v>
      </c>
      <c r="K210" s="20" t="str">
        <f t="shared" si="3"/>
        <v/>
      </c>
    </row>
    <row r="211" spans="2:11" ht="42.75">
      <c r="B211" s="10" t="s">
        <v>1381</v>
      </c>
      <c r="C211" s="10" t="s">
        <v>912</v>
      </c>
      <c r="D211" s="10" t="s">
        <v>913</v>
      </c>
      <c r="E211" s="11" t="s">
        <v>912</v>
      </c>
      <c r="F211" s="11" t="s">
        <v>913</v>
      </c>
      <c r="G211" s="20" t="s">
        <v>1382</v>
      </c>
      <c r="H211" s="25">
        <v>1453984050000</v>
      </c>
      <c r="I211" s="20" t="s">
        <v>1383</v>
      </c>
      <c r="J211" s="20" t="s">
        <v>60</v>
      </c>
      <c r="K211" s="20" t="str">
        <f t="shared" si="3"/>
        <v/>
      </c>
    </row>
    <row r="212" spans="2:11" ht="42.75">
      <c r="B212" s="10" t="s">
        <v>1384</v>
      </c>
      <c r="C212" s="10" t="s">
        <v>912</v>
      </c>
      <c r="D212" s="10" t="s">
        <v>913</v>
      </c>
      <c r="E212" s="11" t="s">
        <v>912</v>
      </c>
      <c r="F212" s="11" t="s">
        <v>913</v>
      </c>
      <c r="G212" s="20" t="s">
        <v>1385</v>
      </c>
      <c r="H212" s="25">
        <v>1453984050000</v>
      </c>
      <c r="I212" s="20" t="s">
        <v>1386</v>
      </c>
      <c r="J212" s="20" t="s">
        <v>60</v>
      </c>
      <c r="K212" s="20" t="str">
        <f t="shared" si="3"/>
        <v/>
      </c>
    </row>
    <row r="213" spans="2:11" ht="42.75">
      <c r="B213" s="10" t="s">
        <v>1387</v>
      </c>
      <c r="C213" s="10" t="s">
        <v>912</v>
      </c>
      <c r="D213" s="10" t="s">
        <v>913</v>
      </c>
      <c r="E213" s="11" t="s">
        <v>912</v>
      </c>
      <c r="F213" s="11" t="s">
        <v>913</v>
      </c>
      <c r="G213" s="20" t="s">
        <v>1388</v>
      </c>
      <c r="H213" s="25">
        <v>1453984050000</v>
      </c>
      <c r="I213" s="20" t="s">
        <v>1389</v>
      </c>
      <c r="J213" s="20" t="s">
        <v>60</v>
      </c>
      <c r="K213" s="20" t="str">
        <f t="shared" si="3"/>
        <v/>
      </c>
    </row>
    <row r="214" spans="2:11" ht="42.75">
      <c r="B214" s="10" t="s">
        <v>1390</v>
      </c>
      <c r="C214" s="10" t="s">
        <v>912</v>
      </c>
      <c r="D214" s="10" t="s">
        <v>913</v>
      </c>
      <c r="E214" s="11" t="s">
        <v>912</v>
      </c>
      <c r="F214" s="11" t="s">
        <v>913</v>
      </c>
      <c r="G214" s="20" t="s">
        <v>1391</v>
      </c>
      <c r="H214" s="25">
        <v>1453984050000</v>
      </c>
      <c r="I214" s="20" t="s">
        <v>1392</v>
      </c>
      <c r="J214" s="20" t="s">
        <v>60</v>
      </c>
      <c r="K214" s="20" t="str">
        <f t="shared" si="3"/>
        <v/>
      </c>
    </row>
    <row r="215" spans="2:11" ht="42.75">
      <c r="B215" s="10" t="s">
        <v>1393</v>
      </c>
      <c r="C215" s="10" t="s">
        <v>912</v>
      </c>
      <c r="D215" s="10" t="s">
        <v>913</v>
      </c>
      <c r="E215" s="11" t="s">
        <v>912</v>
      </c>
      <c r="F215" s="11" t="s">
        <v>913</v>
      </c>
      <c r="G215" s="20" t="s">
        <v>1394</v>
      </c>
      <c r="H215" s="25">
        <v>1453984050000</v>
      </c>
      <c r="I215" s="20" t="s">
        <v>1395</v>
      </c>
      <c r="J215" s="20" t="s">
        <v>60</v>
      </c>
      <c r="K215" s="20" t="str">
        <f t="shared" si="3"/>
        <v/>
      </c>
    </row>
    <row r="216" spans="2:11" ht="42.75">
      <c r="B216" s="10" t="s">
        <v>1396</v>
      </c>
      <c r="C216" s="10" t="s">
        <v>912</v>
      </c>
      <c r="D216" s="10" t="s">
        <v>913</v>
      </c>
      <c r="E216" s="11" t="s">
        <v>912</v>
      </c>
      <c r="F216" s="11" t="s">
        <v>913</v>
      </c>
      <c r="G216" s="20" t="s">
        <v>1397</v>
      </c>
      <c r="H216" s="25">
        <v>1453984050000</v>
      </c>
      <c r="I216" s="20" t="s">
        <v>1398</v>
      </c>
      <c r="J216" s="20" t="s">
        <v>60</v>
      </c>
      <c r="K216" s="20" t="str">
        <f t="shared" si="3"/>
        <v/>
      </c>
    </row>
    <row r="217" spans="2:11" ht="42.75">
      <c r="B217" s="10" t="s">
        <v>1399</v>
      </c>
      <c r="C217" s="10" t="s">
        <v>912</v>
      </c>
      <c r="D217" s="10" t="s">
        <v>913</v>
      </c>
      <c r="E217" s="11" t="s">
        <v>912</v>
      </c>
      <c r="F217" s="11" t="s">
        <v>913</v>
      </c>
      <c r="G217" s="20" t="s">
        <v>1400</v>
      </c>
      <c r="H217" s="25">
        <v>1453984050000</v>
      </c>
      <c r="I217" s="20" t="s">
        <v>1401</v>
      </c>
      <c r="J217" s="20" t="s">
        <v>60</v>
      </c>
      <c r="K217" s="20" t="str">
        <f t="shared" si="3"/>
        <v/>
      </c>
    </row>
    <row r="218" spans="2:11" ht="42.75">
      <c r="B218" s="10" t="s">
        <v>1402</v>
      </c>
      <c r="C218" s="10" t="s">
        <v>912</v>
      </c>
      <c r="D218" s="10" t="s">
        <v>913</v>
      </c>
      <c r="E218" s="11" t="s">
        <v>912</v>
      </c>
      <c r="F218" s="11" t="s">
        <v>913</v>
      </c>
      <c r="G218" s="20" t="s">
        <v>1403</v>
      </c>
      <c r="H218" s="25">
        <v>1453984050000</v>
      </c>
      <c r="I218" s="20" t="s">
        <v>1404</v>
      </c>
      <c r="J218" s="20" t="s">
        <v>60</v>
      </c>
      <c r="K218" s="20" t="str">
        <f t="shared" si="3"/>
        <v/>
      </c>
    </row>
    <row r="219" spans="2:11" ht="42.75">
      <c r="B219" s="10" t="s">
        <v>1405</v>
      </c>
      <c r="C219" s="10" t="s">
        <v>912</v>
      </c>
      <c r="D219" s="10" t="s">
        <v>913</v>
      </c>
      <c r="E219" s="11" t="s">
        <v>912</v>
      </c>
      <c r="F219" s="11" t="s">
        <v>913</v>
      </c>
      <c r="G219" s="20" t="s">
        <v>1406</v>
      </c>
      <c r="H219" s="25">
        <v>1453984050000</v>
      </c>
      <c r="I219" s="20" t="s">
        <v>1407</v>
      </c>
      <c r="J219" s="20" t="s">
        <v>60</v>
      </c>
      <c r="K219" s="20" t="str">
        <f t="shared" si="3"/>
        <v/>
      </c>
    </row>
    <row r="220" spans="2:11" ht="42.75">
      <c r="B220" s="10" t="s">
        <v>1408</v>
      </c>
      <c r="C220" s="10" t="s">
        <v>912</v>
      </c>
      <c r="D220" s="10" t="s">
        <v>913</v>
      </c>
      <c r="E220" s="11" t="s">
        <v>912</v>
      </c>
      <c r="F220" s="11" t="s">
        <v>913</v>
      </c>
      <c r="G220" s="20" t="s">
        <v>1409</v>
      </c>
      <c r="H220" s="25">
        <v>1453984050000</v>
      </c>
      <c r="I220" s="20" t="s">
        <v>1410</v>
      </c>
      <c r="J220" s="20" t="s">
        <v>60</v>
      </c>
      <c r="K220" s="20" t="str">
        <f t="shared" si="3"/>
        <v/>
      </c>
    </row>
    <row r="221" spans="2:11" ht="42.75">
      <c r="B221" s="10" t="s">
        <v>1411</v>
      </c>
      <c r="C221" s="10" t="s">
        <v>912</v>
      </c>
      <c r="D221" s="10" t="s">
        <v>913</v>
      </c>
      <c r="E221" s="11" t="s">
        <v>912</v>
      </c>
      <c r="F221" s="11" t="s">
        <v>913</v>
      </c>
      <c r="G221" s="20" t="s">
        <v>1412</v>
      </c>
      <c r="H221" s="25">
        <v>1453984050000</v>
      </c>
      <c r="I221" s="20" t="s">
        <v>1413</v>
      </c>
      <c r="J221" s="20" t="s">
        <v>60</v>
      </c>
      <c r="K221" s="20" t="str">
        <f t="shared" si="3"/>
        <v/>
      </c>
    </row>
    <row r="222" spans="2:11" ht="42.75">
      <c r="B222" s="10" t="s">
        <v>1414</v>
      </c>
      <c r="C222" s="10" t="s">
        <v>912</v>
      </c>
      <c r="D222" s="10" t="s">
        <v>913</v>
      </c>
      <c r="E222" s="11" t="s">
        <v>912</v>
      </c>
      <c r="F222" s="11" t="s">
        <v>913</v>
      </c>
      <c r="G222" s="20" t="s">
        <v>1415</v>
      </c>
      <c r="H222" s="25">
        <v>1453984050000</v>
      </c>
      <c r="I222" s="20" t="s">
        <v>1416</v>
      </c>
      <c r="J222" s="20" t="s">
        <v>60</v>
      </c>
      <c r="K222" s="20" t="str">
        <f t="shared" si="3"/>
        <v/>
      </c>
    </row>
    <row r="223" spans="2:11" ht="42.75">
      <c r="B223" s="10" t="s">
        <v>1417</v>
      </c>
      <c r="C223" s="10" t="s">
        <v>912</v>
      </c>
      <c r="D223" s="10" t="s">
        <v>913</v>
      </c>
      <c r="E223" s="11" t="s">
        <v>912</v>
      </c>
      <c r="F223" s="11" t="s">
        <v>913</v>
      </c>
      <c r="G223" s="20" t="s">
        <v>1418</v>
      </c>
      <c r="H223" s="25">
        <v>1453984050000</v>
      </c>
      <c r="I223" s="20" t="s">
        <v>1419</v>
      </c>
      <c r="J223" s="20" t="s">
        <v>60</v>
      </c>
      <c r="K223" s="20" t="str">
        <f t="shared" si="3"/>
        <v/>
      </c>
    </row>
    <row r="224" spans="2:11" ht="42.75">
      <c r="B224" s="10" t="s">
        <v>1420</v>
      </c>
      <c r="C224" s="10" t="s">
        <v>912</v>
      </c>
      <c r="D224" s="10" t="s">
        <v>913</v>
      </c>
      <c r="E224" s="11" t="s">
        <v>912</v>
      </c>
      <c r="F224" s="11" t="s">
        <v>913</v>
      </c>
      <c r="G224" s="20" t="s">
        <v>1421</v>
      </c>
      <c r="H224" s="25">
        <v>1453984050000</v>
      </c>
      <c r="I224" s="20" t="s">
        <v>1422</v>
      </c>
      <c r="J224" s="20" t="s">
        <v>60</v>
      </c>
      <c r="K224" s="20" t="str">
        <f t="shared" si="3"/>
        <v/>
      </c>
    </row>
    <row r="225" spans="2:11" ht="42.75">
      <c r="B225" s="10" t="s">
        <v>1423</v>
      </c>
      <c r="C225" s="10" t="s">
        <v>912</v>
      </c>
      <c r="D225" s="10" t="s">
        <v>913</v>
      </c>
      <c r="E225" s="11" t="s">
        <v>912</v>
      </c>
      <c r="F225" s="11" t="s">
        <v>913</v>
      </c>
      <c r="G225" s="20" t="s">
        <v>1424</v>
      </c>
      <c r="H225" s="25">
        <v>1453984050000</v>
      </c>
      <c r="I225" s="20" t="s">
        <v>1425</v>
      </c>
      <c r="J225" s="20" t="s">
        <v>60</v>
      </c>
      <c r="K225" s="20" t="str">
        <f t="shared" si="3"/>
        <v/>
      </c>
    </row>
    <row r="226" spans="2:11" ht="42.75">
      <c r="B226" s="10" t="s">
        <v>1426</v>
      </c>
      <c r="C226" s="10" t="s">
        <v>912</v>
      </c>
      <c r="D226" s="10" t="s">
        <v>913</v>
      </c>
      <c r="E226" s="11" t="s">
        <v>912</v>
      </c>
      <c r="F226" s="11" t="s">
        <v>913</v>
      </c>
      <c r="G226" s="20" t="s">
        <v>1427</v>
      </c>
      <c r="H226" s="25">
        <v>1453984050000</v>
      </c>
      <c r="I226" s="20" t="s">
        <v>1428</v>
      </c>
      <c r="J226" s="20" t="s">
        <v>60</v>
      </c>
      <c r="K226" s="20" t="str">
        <f t="shared" si="3"/>
        <v/>
      </c>
    </row>
    <row r="227" spans="2:11" ht="42.75">
      <c r="B227" s="10" t="s">
        <v>1429</v>
      </c>
      <c r="C227" s="10" t="s">
        <v>912</v>
      </c>
      <c r="D227" s="10" t="s">
        <v>913</v>
      </c>
      <c r="E227" s="11" t="s">
        <v>912</v>
      </c>
      <c r="F227" s="11" t="s">
        <v>913</v>
      </c>
      <c r="G227" s="20" t="s">
        <v>1430</v>
      </c>
      <c r="H227" s="25">
        <v>1453984050000</v>
      </c>
      <c r="I227" s="20" t="s">
        <v>1431</v>
      </c>
      <c r="J227" s="20" t="s">
        <v>60</v>
      </c>
      <c r="K227" s="20" t="str">
        <f t="shared" si="3"/>
        <v/>
      </c>
    </row>
    <row r="228" spans="2:11" ht="42.75">
      <c r="B228" s="10" t="s">
        <v>1432</v>
      </c>
      <c r="C228" s="10" t="s">
        <v>912</v>
      </c>
      <c r="D228" s="10" t="s">
        <v>913</v>
      </c>
      <c r="E228" s="11" t="s">
        <v>912</v>
      </c>
      <c r="F228" s="11" t="s">
        <v>913</v>
      </c>
      <c r="G228" s="20" t="s">
        <v>1433</v>
      </c>
      <c r="H228" s="25">
        <v>1453984050000</v>
      </c>
      <c r="I228" s="20" t="s">
        <v>1434</v>
      </c>
      <c r="J228" s="20" t="s">
        <v>60</v>
      </c>
      <c r="K228" s="20" t="str">
        <f t="shared" si="3"/>
        <v/>
      </c>
    </row>
    <row r="229" spans="2:11" ht="42.75">
      <c r="B229" s="10" t="s">
        <v>1435</v>
      </c>
      <c r="C229" s="10" t="s">
        <v>912</v>
      </c>
      <c r="D229" s="10" t="s">
        <v>913</v>
      </c>
      <c r="E229" s="11" t="s">
        <v>912</v>
      </c>
      <c r="F229" s="11" t="s">
        <v>913</v>
      </c>
      <c r="G229" s="20" t="s">
        <v>1436</v>
      </c>
      <c r="H229" s="25">
        <v>1453984050000</v>
      </c>
      <c r="I229" s="20" t="s">
        <v>1437</v>
      </c>
      <c r="J229" s="20" t="s">
        <v>60</v>
      </c>
      <c r="K229" s="20" t="str">
        <f t="shared" si="3"/>
        <v/>
      </c>
    </row>
    <row r="230" spans="2:11" ht="42.75">
      <c r="B230" s="10" t="s">
        <v>1438</v>
      </c>
      <c r="C230" s="10" t="s">
        <v>912</v>
      </c>
      <c r="D230" s="10" t="s">
        <v>913</v>
      </c>
      <c r="E230" s="11" t="s">
        <v>912</v>
      </c>
      <c r="F230" s="11" t="s">
        <v>913</v>
      </c>
      <c r="G230" s="20" t="s">
        <v>1439</v>
      </c>
      <c r="H230" s="25">
        <v>1453984050000</v>
      </c>
      <c r="I230" s="20" t="s">
        <v>1440</v>
      </c>
      <c r="J230" s="20" t="s">
        <v>60</v>
      </c>
      <c r="K230" s="20" t="str">
        <f t="shared" si="3"/>
        <v/>
      </c>
    </row>
    <row r="231" spans="2:11" ht="42.75">
      <c r="B231" s="10" t="s">
        <v>1441</v>
      </c>
      <c r="C231" s="10" t="s">
        <v>912</v>
      </c>
      <c r="D231" s="10" t="s">
        <v>913</v>
      </c>
      <c r="E231" s="11" t="s">
        <v>912</v>
      </c>
      <c r="F231" s="11" t="s">
        <v>913</v>
      </c>
      <c r="G231" s="20" t="s">
        <v>1442</v>
      </c>
      <c r="H231" s="25">
        <v>1453984050000</v>
      </c>
      <c r="I231" s="20" t="s">
        <v>1443</v>
      </c>
      <c r="J231" s="20" t="s">
        <v>60</v>
      </c>
      <c r="K231" s="20" t="str">
        <f t="shared" si="3"/>
        <v/>
      </c>
    </row>
    <row r="232" spans="2:11" ht="42.75">
      <c r="B232" s="10" t="s">
        <v>1444</v>
      </c>
      <c r="C232" s="10" t="s">
        <v>912</v>
      </c>
      <c r="D232" s="10" t="s">
        <v>913</v>
      </c>
      <c r="E232" s="11" t="s">
        <v>912</v>
      </c>
      <c r="F232" s="11" t="s">
        <v>913</v>
      </c>
      <c r="G232" s="20" t="s">
        <v>1445</v>
      </c>
      <c r="H232" s="25">
        <v>1453984050000</v>
      </c>
      <c r="I232" s="20" t="s">
        <v>1446</v>
      </c>
      <c r="J232" s="20" t="s">
        <v>60</v>
      </c>
      <c r="K232" s="20" t="str">
        <f t="shared" si="3"/>
        <v/>
      </c>
    </row>
    <row r="233" spans="2:11" ht="42.75">
      <c r="B233" s="10" t="s">
        <v>1447</v>
      </c>
      <c r="C233" s="10" t="s">
        <v>912</v>
      </c>
      <c r="D233" s="10" t="s">
        <v>913</v>
      </c>
      <c r="E233" s="11" t="s">
        <v>912</v>
      </c>
      <c r="F233" s="11" t="s">
        <v>913</v>
      </c>
      <c r="G233" s="20" t="s">
        <v>1448</v>
      </c>
      <c r="H233" s="25">
        <v>1453984050000</v>
      </c>
      <c r="I233" s="20" t="s">
        <v>1449</v>
      </c>
      <c r="J233" s="20" t="s">
        <v>60</v>
      </c>
      <c r="K233" s="20" t="str">
        <f t="shared" si="3"/>
        <v/>
      </c>
    </row>
    <row r="234" spans="2:11" ht="42.75">
      <c r="B234" s="10" t="s">
        <v>1450</v>
      </c>
      <c r="C234" s="10" t="s">
        <v>912</v>
      </c>
      <c r="D234" s="10" t="s">
        <v>913</v>
      </c>
      <c r="E234" s="11" t="s">
        <v>912</v>
      </c>
      <c r="F234" s="11" t="s">
        <v>913</v>
      </c>
      <c r="G234" s="20" t="s">
        <v>1451</v>
      </c>
      <c r="H234" s="25">
        <v>1453984050000</v>
      </c>
      <c r="I234" s="20" t="s">
        <v>1452</v>
      </c>
      <c r="J234" s="20" t="s">
        <v>60</v>
      </c>
      <c r="K234" s="20" t="str">
        <f t="shared" si="3"/>
        <v/>
      </c>
    </row>
    <row r="235" spans="2:11" ht="42.75">
      <c r="B235" s="10" t="s">
        <v>1453</v>
      </c>
      <c r="C235" s="10" t="s">
        <v>912</v>
      </c>
      <c r="D235" s="10" t="s">
        <v>913</v>
      </c>
      <c r="E235" s="11" t="s">
        <v>912</v>
      </c>
      <c r="F235" s="11" t="s">
        <v>913</v>
      </c>
      <c r="G235" s="20" t="s">
        <v>1454</v>
      </c>
      <c r="H235" s="25">
        <v>1453984050000</v>
      </c>
      <c r="I235" s="20" t="s">
        <v>1455</v>
      </c>
      <c r="J235" s="20" t="s">
        <v>60</v>
      </c>
      <c r="K235" s="20" t="str">
        <f t="shared" si="3"/>
        <v/>
      </c>
    </row>
    <row r="236" spans="2:11" ht="42.75">
      <c r="B236" s="10" t="s">
        <v>1456</v>
      </c>
      <c r="C236" s="10" t="s">
        <v>912</v>
      </c>
      <c r="D236" s="10" t="s">
        <v>913</v>
      </c>
      <c r="E236" s="11" t="s">
        <v>912</v>
      </c>
      <c r="F236" s="11" t="s">
        <v>913</v>
      </c>
      <c r="G236" s="20" t="s">
        <v>1457</v>
      </c>
      <c r="H236" s="25">
        <v>1453984050000</v>
      </c>
      <c r="I236" s="20" t="s">
        <v>1458</v>
      </c>
      <c r="J236" s="20" t="s">
        <v>60</v>
      </c>
      <c r="K236" s="20" t="str">
        <f t="shared" si="3"/>
        <v/>
      </c>
    </row>
    <row r="237" spans="2:11" ht="42.75">
      <c r="B237" s="10" t="s">
        <v>1459</v>
      </c>
      <c r="C237" s="10" t="s">
        <v>912</v>
      </c>
      <c r="D237" s="10" t="s">
        <v>913</v>
      </c>
      <c r="E237" s="11" t="s">
        <v>912</v>
      </c>
      <c r="F237" s="11" t="s">
        <v>913</v>
      </c>
      <c r="G237" s="20" t="s">
        <v>1460</v>
      </c>
      <c r="H237" s="25">
        <v>1453984050000</v>
      </c>
      <c r="I237" s="20" t="s">
        <v>1461</v>
      </c>
      <c r="J237" s="20" t="s">
        <v>60</v>
      </c>
      <c r="K237" s="20" t="str">
        <f t="shared" si="3"/>
        <v/>
      </c>
    </row>
    <row r="238" spans="2:11" ht="42.75">
      <c r="B238" s="10" t="s">
        <v>1462</v>
      </c>
      <c r="C238" s="10" t="s">
        <v>912</v>
      </c>
      <c r="D238" s="10" t="s">
        <v>913</v>
      </c>
      <c r="E238" s="11" t="s">
        <v>912</v>
      </c>
      <c r="F238" s="11" t="s">
        <v>913</v>
      </c>
      <c r="G238" s="20" t="s">
        <v>1463</v>
      </c>
      <c r="H238" s="25">
        <v>1453984050000</v>
      </c>
      <c r="I238" s="20" t="s">
        <v>1464</v>
      </c>
      <c r="J238" s="20" t="s">
        <v>60</v>
      </c>
      <c r="K238" s="20" t="str">
        <f t="shared" si="3"/>
        <v/>
      </c>
    </row>
    <row r="239" spans="2:11" ht="42.75">
      <c r="B239" s="10" t="s">
        <v>1465</v>
      </c>
      <c r="C239" s="10" t="s">
        <v>912</v>
      </c>
      <c r="D239" s="10" t="s">
        <v>913</v>
      </c>
      <c r="E239" s="11" t="s">
        <v>912</v>
      </c>
      <c r="F239" s="11" t="s">
        <v>913</v>
      </c>
      <c r="G239" s="20" t="s">
        <v>1466</v>
      </c>
      <c r="H239" s="25">
        <v>1453984050000</v>
      </c>
      <c r="I239" s="20" t="s">
        <v>1467</v>
      </c>
      <c r="J239" s="20" t="s">
        <v>60</v>
      </c>
      <c r="K239" s="20" t="str">
        <f t="shared" si="3"/>
        <v/>
      </c>
    </row>
    <row r="240" spans="2:11" ht="42.75">
      <c r="B240" s="10" t="s">
        <v>1468</v>
      </c>
      <c r="C240" s="10" t="s">
        <v>912</v>
      </c>
      <c r="D240" s="10" t="s">
        <v>913</v>
      </c>
      <c r="E240" s="11" t="s">
        <v>912</v>
      </c>
      <c r="F240" s="11" t="s">
        <v>913</v>
      </c>
      <c r="G240" s="20" t="s">
        <v>1469</v>
      </c>
      <c r="H240" s="25">
        <v>1453984050000</v>
      </c>
      <c r="I240" s="20" t="s">
        <v>1470</v>
      </c>
      <c r="J240" s="20" t="s">
        <v>60</v>
      </c>
      <c r="K240" s="20" t="str">
        <f t="shared" si="3"/>
        <v/>
      </c>
    </row>
    <row r="241" spans="2:11" ht="42.75">
      <c r="B241" s="10" t="s">
        <v>1471</v>
      </c>
      <c r="C241" s="10" t="s">
        <v>912</v>
      </c>
      <c r="D241" s="10" t="s">
        <v>913</v>
      </c>
      <c r="E241" s="11" t="s">
        <v>912</v>
      </c>
      <c r="F241" s="11" t="s">
        <v>913</v>
      </c>
      <c r="G241" s="20" t="s">
        <v>1472</v>
      </c>
      <c r="H241" s="25">
        <v>1453984050000</v>
      </c>
      <c r="I241" s="20" t="s">
        <v>1473</v>
      </c>
      <c r="J241" s="20" t="s">
        <v>60</v>
      </c>
      <c r="K241" s="20" t="str">
        <f t="shared" si="3"/>
        <v/>
      </c>
    </row>
    <row r="242" spans="2:11" ht="42.75">
      <c r="B242" s="10" t="s">
        <v>1474</v>
      </c>
      <c r="C242" s="10" t="s">
        <v>912</v>
      </c>
      <c r="D242" s="10" t="s">
        <v>913</v>
      </c>
      <c r="E242" s="11" t="s">
        <v>912</v>
      </c>
      <c r="F242" s="11" t="s">
        <v>913</v>
      </c>
      <c r="G242" s="20" t="s">
        <v>1475</v>
      </c>
      <c r="H242" s="25">
        <v>1453984050000</v>
      </c>
      <c r="I242" s="20" t="s">
        <v>1476</v>
      </c>
      <c r="J242" s="20" t="s">
        <v>60</v>
      </c>
      <c r="K242" s="20" t="str">
        <f t="shared" si="3"/>
        <v/>
      </c>
    </row>
    <row r="243" spans="2:11" ht="42.75">
      <c r="B243" s="10" t="s">
        <v>1477</v>
      </c>
      <c r="C243" s="10" t="s">
        <v>912</v>
      </c>
      <c r="D243" s="10" t="s">
        <v>913</v>
      </c>
      <c r="E243" s="11" t="s">
        <v>912</v>
      </c>
      <c r="F243" s="11" t="s">
        <v>913</v>
      </c>
      <c r="G243" s="20" t="s">
        <v>1478</v>
      </c>
      <c r="H243" s="25">
        <v>1453984050000</v>
      </c>
      <c r="I243" s="20" t="s">
        <v>1479</v>
      </c>
      <c r="J243" s="20" t="s">
        <v>60</v>
      </c>
      <c r="K243" s="20" t="str">
        <f t="shared" si="3"/>
        <v/>
      </c>
    </row>
    <row r="244" spans="2:11" ht="42.75">
      <c r="B244" s="10" t="s">
        <v>1480</v>
      </c>
      <c r="C244" s="10" t="s">
        <v>912</v>
      </c>
      <c r="D244" s="10" t="s">
        <v>913</v>
      </c>
      <c r="E244" s="11" t="s">
        <v>912</v>
      </c>
      <c r="F244" s="11" t="s">
        <v>913</v>
      </c>
      <c r="G244" s="20" t="s">
        <v>1481</v>
      </c>
      <c r="H244" s="25">
        <v>1453984050000</v>
      </c>
      <c r="I244" s="20" t="s">
        <v>1482</v>
      </c>
      <c r="J244" s="20" t="s">
        <v>60</v>
      </c>
      <c r="K244" s="20" t="str">
        <f t="shared" si="3"/>
        <v/>
      </c>
    </row>
    <row r="245" spans="2:11" ht="42.75">
      <c r="B245" s="10" t="s">
        <v>1483</v>
      </c>
      <c r="C245" s="10" t="s">
        <v>912</v>
      </c>
      <c r="D245" s="10" t="s">
        <v>913</v>
      </c>
      <c r="E245" s="11" t="s">
        <v>912</v>
      </c>
      <c r="F245" s="11" t="s">
        <v>913</v>
      </c>
      <c r="G245" s="20" t="s">
        <v>1484</v>
      </c>
      <c r="H245" s="25">
        <v>1453984050000</v>
      </c>
      <c r="I245" s="20" t="s">
        <v>1485</v>
      </c>
      <c r="J245" s="20" t="s">
        <v>60</v>
      </c>
      <c r="K245" s="20" t="str">
        <f t="shared" si="3"/>
        <v/>
      </c>
    </row>
    <row r="246" spans="2:11" ht="42.75">
      <c r="B246" s="10" t="s">
        <v>1486</v>
      </c>
      <c r="C246" s="10" t="s">
        <v>912</v>
      </c>
      <c r="D246" s="10" t="s">
        <v>913</v>
      </c>
      <c r="E246" s="11" t="s">
        <v>912</v>
      </c>
      <c r="F246" s="11" t="s">
        <v>913</v>
      </c>
      <c r="G246" s="20" t="s">
        <v>1487</v>
      </c>
      <c r="H246" s="25">
        <v>1453984050000</v>
      </c>
      <c r="I246" s="20" t="s">
        <v>1488</v>
      </c>
      <c r="J246" s="20" t="s">
        <v>60</v>
      </c>
      <c r="K246" s="20" t="str">
        <f t="shared" si="3"/>
        <v/>
      </c>
    </row>
    <row r="247" spans="2:11" ht="42.75">
      <c r="B247" s="10" t="s">
        <v>1489</v>
      </c>
      <c r="C247" s="10" t="s">
        <v>912</v>
      </c>
      <c r="D247" s="10" t="s">
        <v>913</v>
      </c>
      <c r="E247" s="11" t="s">
        <v>912</v>
      </c>
      <c r="F247" s="11" t="s">
        <v>913</v>
      </c>
      <c r="G247" s="20" t="s">
        <v>1490</v>
      </c>
      <c r="H247" s="25">
        <v>1453984050000</v>
      </c>
      <c r="I247" s="20" t="s">
        <v>1491</v>
      </c>
      <c r="J247" s="20" t="s">
        <v>60</v>
      </c>
      <c r="K247" s="20" t="str">
        <f t="shared" si="3"/>
        <v/>
      </c>
    </row>
    <row r="248" spans="2:11" ht="42.75">
      <c r="B248" s="10" t="s">
        <v>1492</v>
      </c>
      <c r="C248" s="10" t="s">
        <v>912</v>
      </c>
      <c r="D248" s="10" t="s">
        <v>913</v>
      </c>
      <c r="E248" s="11" t="s">
        <v>912</v>
      </c>
      <c r="F248" s="11" t="s">
        <v>913</v>
      </c>
      <c r="G248" s="20" t="s">
        <v>1493</v>
      </c>
      <c r="H248" s="25">
        <v>1453984050000</v>
      </c>
      <c r="I248" s="20" t="s">
        <v>1494</v>
      </c>
      <c r="J248" s="20" t="s">
        <v>60</v>
      </c>
      <c r="K248" s="20" t="str">
        <f t="shared" si="3"/>
        <v/>
      </c>
    </row>
    <row r="249" spans="2:11" ht="42.75">
      <c r="B249" s="10" t="s">
        <v>1495</v>
      </c>
      <c r="C249" s="10" t="s">
        <v>912</v>
      </c>
      <c r="D249" s="10" t="s">
        <v>913</v>
      </c>
      <c r="E249" s="11" t="s">
        <v>912</v>
      </c>
      <c r="F249" s="11" t="s">
        <v>913</v>
      </c>
      <c r="G249" s="20" t="s">
        <v>1496</v>
      </c>
      <c r="H249" s="25">
        <v>1453984050000</v>
      </c>
      <c r="I249" s="20" t="s">
        <v>1497</v>
      </c>
      <c r="J249" s="20" t="s">
        <v>60</v>
      </c>
      <c r="K249" s="20" t="str">
        <f t="shared" si="3"/>
        <v/>
      </c>
    </row>
    <row r="250" spans="2:11" ht="42.75">
      <c r="B250" s="10" t="s">
        <v>1498</v>
      </c>
      <c r="C250" s="10" t="s">
        <v>912</v>
      </c>
      <c r="D250" s="10" t="s">
        <v>913</v>
      </c>
      <c r="E250" s="11" t="s">
        <v>912</v>
      </c>
      <c r="F250" s="11" t="s">
        <v>913</v>
      </c>
      <c r="G250" s="20" t="s">
        <v>1499</v>
      </c>
      <c r="H250" s="25">
        <v>1453984050000</v>
      </c>
      <c r="I250" s="20" t="s">
        <v>1500</v>
      </c>
      <c r="J250" s="20" t="s">
        <v>60</v>
      </c>
      <c r="K250" s="20" t="str">
        <f t="shared" si="3"/>
        <v/>
      </c>
    </row>
    <row r="251" spans="2:11" ht="42.75">
      <c r="B251" s="10" t="s">
        <v>1501</v>
      </c>
      <c r="C251" s="10" t="s">
        <v>912</v>
      </c>
      <c r="D251" s="10" t="s">
        <v>913</v>
      </c>
      <c r="E251" s="11" t="s">
        <v>912</v>
      </c>
      <c r="F251" s="11" t="s">
        <v>913</v>
      </c>
      <c r="G251" s="20" t="s">
        <v>1502</v>
      </c>
      <c r="H251" s="25">
        <v>1453984050000</v>
      </c>
      <c r="I251" s="20" t="s">
        <v>1503</v>
      </c>
      <c r="J251" s="20" t="s">
        <v>60</v>
      </c>
      <c r="K251" s="20" t="str">
        <f t="shared" si="3"/>
        <v/>
      </c>
    </row>
    <row r="252" spans="2:11" ht="42.75">
      <c r="B252" s="10" t="s">
        <v>1504</v>
      </c>
      <c r="C252" s="10" t="s">
        <v>912</v>
      </c>
      <c r="D252" s="10" t="s">
        <v>913</v>
      </c>
      <c r="E252" s="11" t="s">
        <v>912</v>
      </c>
      <c r="F252" s="11" t="s">
        <v>913</v>
      </c>
      <c r="G252" s="20" t="s">
        <v>1505</v>
      </c>
      <c r="H252" s="25">
        <v>1453984050000</v>
      </c>
      <c r="I252" s="20" t="s">
        <v>1506</v>
      </c>
      <c r="J252" s="20" t="s">
        <v>60</v>
      </c>
      <c r="K252" s="20" t="str">
        <f t="shared" si="3"/>
        <v/>
      </c>
    </row>
    <row r="253" spans="2:11" ht="42.75">
      <c r="B253" s="10" t="s">
        <v>1507</v>
      </c>
      <c r="C253" s="10" t="s">
        <v>912</v>
      </c>
      <c r="D253" s="10" t="s">
        <v>913</v>
      </c>
      <c r="E253" s="11" t="s">
        <v>912</v>
      </c>
      <c r="F253" s="11" t="s">
        <v>913</v>
      </c>
      <c r="G253" s="20" t="s">
        <v>1508</v>
      </c>
      <c r="H253" s="25">
        <v>1453984050000</v>
      </c>
      <c r="I253" s="20" t="s">
        <v>1509</v>
      </c>
      <c r="J253" s="20" t="s">
        <v>60</v>
      </c>
      <c r="K253" s="20" t="str">
        <f t="shared" si="3"/>
        <v/>
      </c>
    </row>
    <row r="254" spans="2:11" ht="42.75">
      <c r="B254" s="10" t="s">
        <v>1510</v>
      </c>
      <c r="C254" s="10" t="s">
        <v>912</v>
      </c>
      <c r="D254" s="10" t="s">
        <v>913</v>
      </c>
      <c r="E254" s="11" t="s">
        <v>912</v>
      </c>
      <c r="F254" s="11" t="s">
        <v>913</v>
      </c>
      <c r="G254" s="20" t="s">
        <v>1511</v>
      </c>
      <c r="H254" s="25">
        <v>1453984050000</v>
      </c>
      <c r="I254" s="20" t="s">
        <v>1512</v>
      </c>
      <c r="J254" s="20" t="s">
        <v>60</v>
      </c>
      <c r="K254" s="20" t="str">
        <f t="shared" si="3"/>
        <v/>
      </c>
    </row>
    <row r="255" spans="2:11" ht="42.75">
      <c r="B255" s="10" t="s">
        <v>1513</v>
      </c>
      <c r="C255" s="10" t="s">
        <v>912</v>
      </c>
      <c r="D255" s="10" t="s">
        <v>913</v>
      </c>
      <c r="E255" s="11" t="s">
        <v>912</v>
      </c>
      <c r="F255" s="11" t="s">
        <v>913</v>
      </c>
      <c r="G255" s="20" t="s">
        <v>1514</v>
      </c>
      <c r="H255" s="25">
        <v>1453984050000</v>
      </c>
      <c r="I255" s="20" t="s">
        <v>1515</v>
      </c>
      <c r="J255" s="20" t="s">
        <v>60</v>
      </c>
      <c r="K255" s="20" t="str">
        <f t="shared" si="3"/>
        <v/>
      </c>
    </row>
    <row r="256" spans="2:11" ht="42.75">
      <c r="B256" s="10" t="s">
        <v>1516</v>
      </c>
      <c r="C256" s="10" t="s">
        <v>912</v>
      </c>
      <c r="D256" s="10" t="s">
        <v>913</v>
      </c>
      <c r="E256" s="11" t="s">
        <v>912</v>
      </c>
      <c r="F256" s="11" t="s">
        <v>913</v>
      </c>
      <c r="G256" s="20" t="s">
        <v>1517</v>
      </c>
      <c r="H256" s="25">
        <v>1453984050000</v>
      </c>
      <c r="I256" s="20" t="s">
        <v>1518</v>
      </c>
      <c r="J256" s="20" t="s">
        <v>60</v>
      </c>
      <c r="K256" s="20" t="str">
        <f t="shared" si="3"/>
        <v/>
      </c>
    </row>
    <row r="257" spans="2:11" ht="42.75">
      <c r="B257" s="10" t="s">
        <v>1519</v>
      </c>
      <c r="C257" s="10" t="s">
        <v>912</v>
      </c>
      <c r="D257" s="10" t="s">
        <v>913</v>
      </c>
      <c r="E257" s="11" t="s">
        <v>912</v>
      </c>
      <c r="F257" s="11" t="s">
        <v>913</v>
      </c>
      <c r="G257" s="20" t="s">
        <v>1520</v>
      </c>
      <c r="H257" s="25">
        <v>1453984050000</v>
      </c>
      <c r="I257" s="20" t="s">
        <v>1521</v>
      </c>
      <c r="J257" s="20" t="s">
        <v>60</v>
      </c>
      <c r="K257" s="20" t="str">
        <f t="shared" si="3"/>
        <v/>
      </c>
    </row>
    <row r="258" spans="2:11" ht="42.75">
      <c r="B258" s="10" t="s">
        <v>1522</v>
      </c>
      <c r="C258" s="10" t="s">
        <v>912</v>
      </c>
      <c r="D258" s="10" t="s">
        <v>913</v>
      </c>
      <c r="E258" s="11" t="s">
        <v>912</v>
      </c>
      <c r="F258" s="11" t="s">
        <v>913</v>
      </c>
      <c r="G258" s="20" t="s">
        <v>1523</v>
      </c>
      <c r="H258" s="25">
        <v>1453984050000</v>
      </c>
      <c r="I258" s="20" t="s">
        <v>1524</v>
      </c>
      <c r="J258" s="20" t="s">
        <v>60</v>
      </c>
      <c r="K258" s="20" t="str">
        <f t="shared" si="3"/>
        <v/>
      </c>
    </row>
    <row r="259" spans="2:11" ht="42.75">
      <c r="B259" s="10" t="s">
        <v>1525</v>
      </c>
      <c r="C259" s="10" t="s">
        <v>912</v>
      </c>
      <c r="D259" s="10" t="s">
        <v>913</v>
      </c>
      <c r="E259" s="11" t="s">
        <v>912</v>
      </c>
      <c r="F259" s="11" t="s">
        <v>913</v>
      </c>
      <c r="G259" s="20" t="s">
        <v>1526</v>
      </c>
      <c r="H259" s="25">
        <v>1453984050000</v>
      </c>
      <c r="I259" s="20" t="s">
        <v>1527</v>
      </c>
      <c r="J259" s="20" t="s">
        <v>60</v>
      </c>
      <c r="K259" s="20" t="str">
        <f t="shared" si="3"/>
        <v/>
      </c>
    </row>
    <row r="260" spans="2:11" ht="42.75">
      <c r="B260" s="10" t="s">
        <v>1528</v>
      </c>
      <c r="C260" s="10" t="s">
        <v>912</v>
      </c>
      <c r="D260" s="10" t="s">
        <v>913</v>
      </c>
      <c r="E260" s="11" t="s">
        <v>912</v>
      </c>
      <c r="F260" s="11" t="s">
        <v>913</v>
      </c>
      <c r="G260" s="20" t="s">
        <v>1529</v>
      </c>
      <c r="H260" s="25">
        <v>1453984050000</v>
      </c>
      <c r="I260" s="20" t="s">
        <v>1530</v>
      </c>
      <c r="J260" s="20" t="s">
        <v>60</v>
      </c>
      <c r="K260" s="20" t="str">
        <f t="shared" si="3"/>
        <v/>
      </c>
    </row>
    <row r="261" spans="2:11" ht="42.75">
      <c r="B261" s="10" t="s">
        <v>1531</v>
      </c>
      <c r="C261" s="10" t="s">
        <v>912</v>
      </c>
      <c r="D261" s="10" t="s">
        <v>913</v>
      </c>
      <c r="E261" s="11" t="s">
        <v>912</v>
      </c>
      <c r="F261" s="11" t="s">
        <v>913</v>
      </c>
      <c r="G261" s="20" t="s">
        <v>1532</v>
      </c>
      <c r="H261" s="25">
        <v>1453984050000</v>
      </c>
      <c r="I261" s="20" t="s">
        <v>1533</v>
      </c>
      <c r="J261" s="20" t="s">
        <v>60</v>
      </c>
      <c r="K261" s="20" t="str">
        <f t="shared" si="3"/>
        <v/>
      </c>
    </row>
    <row r="262" spans="2:11" ht="42.75">
      <c r="B262" s="10" t="s">
        <v>1534</v>
      </c>
      <c r="C262" s="10" t="s">
        <v>912</v>
      </c>
      <c r="D262" s="10" t="s">
        <v>913</v>
      </c>
      <c r="E262" s="11" t="s">
        <v>912</v>
      </c>
      <c r="F262" s="11" t="s">
        <v>913</v>
      </c>
      <c r="G262" s="20" t="s">
        <v>1535</v>
      </c>
      <c r="H262" s="25">
        <v>1453984050000</v>
      </c>
      <c r="I262" s="20" t="s">
        <v>1536</v>
      </c>
      <c r="J262" s="20" t="s">
        <v>60</v>
      </c>
      <c r="K262" s="20" t="str">
        <f t="shared" si="3"/>
        <v/>
      </c>
    </row>
    <row r="263" spans="2:11" ht="42.75">
      <c r="B263" s="10" t="s">
        <v>1537</v>
      </c>
      <c r="C263" s="10" t="s">
        <v>912</v>
      </c>
      <c r="D263" s="10" t="s">
        <v>913</v>
      </c>
      <c r="E263" s="11" t="s">
        <v>912</v>
      </c>
      <c r="F263" s="11" t="s">
        <v>913</v>
      </c>
      <c r="G263" s="20" t="s">
        <v>1538</v>
      </c>
      <c r="H263" s="25">
        <v>1453984050000</v>
      </c>
      <c r="I263" s="20" t="s">
        <v>1539</v>
      </c>
      <c r="J263" s="20" t="s">
        <v>60</v>
      </c>
      <c r="K263" s="20" t="str">
        <f t="shared" ref="K263:K326" si="4">IF(ISNUMBER(FIND(SUBSTITUTE(SUBSTITUTE(SUBSTITUTE(RIGHT(C263,LEN(C263)-IF(ISNUMBER(FIND("/",C263)),FIND("/",C263),0)),".npm",""),"@",""),".NET",""),B263)),"TRUE","")</f>
        <v/>
      </c>
    </row>
    <row r="264" spans="2:11" ht="42.75">
      <c r="B264" s="10" t="s">
        <v>1540</v>
      </c>
      <c r="C264" s="10" t="s">
        <v>912</v>
      </c>
      <c r="D264" s="10" t="s">
        <v>913</v>
      </c>
      <c r="E264" s="11" t="s">
        <v>912</v>
      </c>
      <c r="F264" s="11" t="s">
        <v>913</v>
      </c>
      <c r="G264" s="20" t="s">
        <v>1541</v>
      </c>
      <c r="H264" s="25">
        <v>1453984050000</v>
      </c>
      <c r="I264" s="20" t="s">
        <v>1542</v>
      </c>
      <c r="J264" s="20" t="s">
        <v>60</v>
      </c>
      <c r="K264" s="20" t="str">
        <f t="shared" si="4"/>
        <v/>
      </c>
    </row>
    <row r="265" spans="2:11" ht="42.75">
      <c r="B265" s="10" t="s">
        <v>1543</v>
      </c>
      <c r="C265" s="10" t="s">
        <v>912</v>
      </c>
      <c r="D265" s="10" t="s">
        <v>913</v>
      </c>
      <c r="E265" s="11" t="s">
        <v>912</v>
      </c>
      <c r="F265" s="11" t="s">
        <v>913</v>
      </c>
      <c r="G265" s="20" t="s">
        <v>1544</v>
      </c>
      <c r="H265" s="25">
        <v>1453984050000</v>
      </c>
      <c r="I265" s="20" t="s">
        <v>1545</v>
      </c>
      <c r="J265" s="20" t="s">
        <v>60</v>
      </c>
      <c r="K265" s="20" t="str">
        <f t="shared" si="4"/>
        <v/>
      </c>
    </row>
    <row r="266" spans="2:11" ht="42.75">
      <c r="B266" s="10" t="s">
        <v>1546</v>
      </c>
      <c r="C266" s="10" t="s">
        <v>912</v>
      </c>
      <c r="D266" s="10" t="s">
        <v>913</v>
      </c>
      <c r="E266" s="11" t="s">
        <v>912</v>
      </c>
      <c r="F266" s="11" t="s">
        <v>913</v>
      </c>
      <c r="G266" s="20" t="s">
        <v>1547</v>
      </c>
      <c r="H266" s="25">
        <v>1453984050000</v>
      </c>
      <c r="I266" s="20" t="s">
        <v>1548</v>
      </c>
      <c r="J266" s="20" t="s">
        <v>60</v>
      </c>
      <c r="K266" s="20" t="str">
        <f t="shared" si="4"/>
        <v/>
      </c>
    </row>
    <row r="267" spans="2:11" ht="42.75">
      <c r="B267" s="10" t="s">
        <v>1549</v>
      </c>
      <c r="C267" s="10" t="s">
        <v>912</v>
      </c>
      <c r="D267" s="10" t="s">
        <v>913</v>
      </c>
      <c r="E267" s="11" t="s">
        <v>912</v>
      </c>
      <c r="F267" s="11" t="s">
        <v>913</v>
      </c>
      <c r="G267" s="20" t="s">
        <v>1550</v>
      </c>
      <c r="H267" s="25">
        <v>1453984050000</v>
      </c>
      <c r="I267" s="20" t="s">
        <v>1551</v>
      </c>
      <c r="J267" s="20" t="s">
        <v>60</v>
      </c>
      <c r="K267" s="20" t="str">
        <f t="shared" si="4"/>
        <v/>
      </c>
    </row>
    <row r="268" spans="2:11" ht="42.75">
      <c r="B268" s="10" t="s">
        <v>1552</v>
      </c>
      <c r="C268" s="10" t="s">
        <v>912</v>
      </c>
      <c r="D268" s="10" t="s">
        <v>913</v>
      </c>
      <c r="E268" s="11" t="s">
        <v>912</v>
      </c>
      <c r="F268" s="11" t="s">
        <v>913</v>
      </c>
      <c r="G268" s="20" t="s">
        <v>1553</v>
      </c>
      <c r="H268" s="25">
        <v>1453984050000</v>
      </c>
      <c r="I268" s="20" t="s">
        <v>1554</v>
      </c>
      <c r="J268" s="20" t="s">
        <v>60</v>
      </c>
      <c r="K268" s="20" t="str">
        <f t="shared" si="4"/>
        <v/>
      </c>
    </row>
    <row r="269" spans="2:11" ht="42.75">
      <c r="B269" s="10" t="s">
        <v>1555</v>
      </c>
      <c r="C269" s="10" t="s">
        <v>912</v>
      </c>
      <c r="D269" s="10" t="s">
        <v>913</v>
      </c>
      <c r="E269" s="11" t="s">
        <v>912</v>
      </c>
      <c r="F269" s="11" t="s">
        <v>913</v>
      </c>
      <c r="G269" s="20" t="s">
        <v>1556</v>
      </c>
      <c r="H269" s="25">
        <v>1453984050000</v>
      </c>
      <c r="I269" s="20" t="s">
        <v>1557</v>
      </c>
      <c r="J269" s="20" t="s">
        <v>60</v>
      </c>
      <c r="K269" s="20" t="str">
        <f t="shared" si="4"/>
        <v/>
      </c>
    </row>
    <row r="270" spans="2:11" ht="42.75">
      <c r="B270" s="10" t="s">
        <v>1558</v>
      </c>
      <c r="C270" s="10" t="s">
        <v>912</v>
      </c>
      <c r="D270" s="10" t="s">
        <v>913</v>
      </c>
      <c r="E270" s="11" t="s">
        <v>912</v>
      </c>
      <c r="F270" s="11" t="s">
        <v>913</v>
      </c>
      <c r="G270" s="20" t="s">
        <v>1559</v>
      </c>
      <c r="H270" s="25">
        <v>1453984050000</v>
      </c>
      <c r="I270" s="20" t="s">
        <v>1560</v>
      </c>
      <c r="J270" s="20" t="s">
        <v>60</v>
      </c>
      <c r="K270" s="20" t="str">
        <f t="shared" si="4"/>
        <v/>
      </c>
    </row>
    <row r="271" spans="2:11" ht="42.75">
      <c r="B271" s="10" t="s">
        <v>1561</v>
      </c>
      <c r="C271" s="10" t="s">
        <v>912</v>
      </c>
      <c r="D271" s="10" t="s">
        <v>913</v>
      </c>
      <c r="E271" s="11" t="s">
        <v>912</v>
      </c>
      <c r="F271" s="11" t="s">
        <v>913</v>
      </c>
      <c r="G271" s="20" t="s">
        <v>1562</v>
      </c>
      <c r="H271" s="25">
        <v>1453984050000</v>
      </c>
      <c r="I271" s="20" t="s">
        <v>1563</v>
      </c>
      <c r="J271" s="20" t="s">
        <v>60</v>
      </c>
      <c r="K271" s="20" t="str">
        <f t="shared" si="4"/>
        <v/>
      </c>
    </row>
    <row r="272" spans="2:11" ht="42.75">
      <c r="B272" s="10" t="s">
        <v>1564</v>
      </c>
      <c r="C272" s="10" t="s">
        <v>912</v>
      </c>
      <c r="D272" s="10" t="s">
        <v>913</v>
      </c>
      <c r="E272" s="11" t="s">
        <v>912</v>
      </c>
      <c r="F272" s="11" t="s">
        <v>913</v>
      </c>
      <c r="G272" s="20" t="s">
        <v>1565</v>
      </c>
      <c r="H272" s="25">
        <v>1453984050000</v>
      </c>
      <c r="I272" s="20" t="s">
        <v>1566</v>
      </c>
      <c r="J272" s="20" t="s">
        <v>60</v>
      </c>
      <c r="K272" s="20" t="str">
        <f t="shared" si="4"/>
        <v/>
      </c>
    </row>
    <row r="273" spans="2:11" ht="42.75">
      <c r="B273" s="10" t="s">
        <v>1567</v>
      </c>
      <c r="C273" s="10" t="s">
        <v>912</v>
      </c>
      <c r="D273" s="10" t="s">
        <v>913</v>
      </c>
      <c r="E273" s="11" t="s">
        <v>912</v>
      </c>
      <c r="F273" s="11" t="s">
        <v>913</v>
      </c>
      <c r="G273" s="20" t="s">
        <v>1568</v>
      </c>
      <c r="H273" s="25">
        <v>1453984050000</v>
      </c>
      <c r="I273" s="20" t="s">
        <v>1569</v>
      </c>
      <c r="J273" s="20" t="s">
        <v>60</v>
      </c>
      <c r="K273" s="20" t="str">
        <f t="shared" si="4"/>
        <v/>
      </c>
    </row>
    <row r="274" spans="2:11" ht="42.75">
      <c r="B274" s="10" t="s">
        <v>1570</v>
      </c>
      <c r="C274" s="10" t="s">
        <v>912</v>
      </c>
      <c r="D274" s="10" t="s">
        <v>913</v>
      </c>
      <c r="E274" s="11" t="s">
        <v>912</v>
      </c>
      <c r="F274" s="11" t="s">
        <v>913</v>
      </c>
      <c r="G274" s="20" t="s">
        <v>1571</v>
      </c>
      <c r="H274" s="25">
        <v>1453984050000</v>
      </c>
      <c r="I274" s="20" t="s">
        <v>1572</v>
      </c>
      <c r="J274" s="20" t="s">
        <v>60</v>
      </c>
      <c r="K274" s="20" t="str">
        <f t="shared" si="4"/>
        <v/>
      </c>
    </row>
    <row r="275" spans="2:11" ht="42.75">
      <c r="B275" s="10" t="s">
        <v>1573</v>
      </c>
      <c r="C275" s="10" t="s">
        <v>912</v>
      </c>
      <c r="D275" s="10" t="s">
        <v>913</v>
      </c>
      <c r="E275" s="11" t="s">
        <v>912</v>
      </c>
      <c r="F275" s="11" t="s">
        <v>913</v>
      </c>
      <c r="G275" s="20" t="s">
        <v>1574</v>
      </c>
      <c r="H275" s="25">
        <v>1453984050000</v>
      </c>
      <c r="I275" s="20" t="s">
        <v>1575</v>
      </c>
      <c r="J275" s="20" t="s">
        <v>60</v>
      </c>
      <c r="K275" s="20" t="str">
        <f t="shared" si="4"/>
        <v/>
      </c>
    </row>
    <row r="276" spans="2:11" ht="42.75">
      <c r="B276" s="10" t="s">
        <v>1576</v>
      </c>
      <c r="C276" s="10" t="s">
        <v>912</v>
      </c>
      <c r="D276" s="10" t="s">
        <v>913</v>
      </c>
      <c r="E276" s="11" t="s">
        <v>912</v>
      </c>
      <c r="F276" s="11" t="s">
        <v>913</v>
      </c>
      <c r="G276" s="20" t="s">
        <v>1577</v>
      </c>
      <c r="H276" s="25">
        <v>1453984050000</v>
      </c>
      <c r="I276" s="20" t="s">
        <v>1578</v>
      </c>
      <c r="J276" s="20" t="s">
        <v>60</v>
      </c>
      <c r="K276" s="20" t="str">
        <f t="shared" si="4"/>
        <v/>
      </c>
    </row>
    <row r="277" spans="2:11" ht="42.75">
      <c r="B277" s="10" t="s">
        <v>1579</v>
      </c>
      <c r="C277" s="10" t="s">
        <v>912</v>
      </c>
      <c r="D277" s="10" t="s">
        <v>913</v>
      </c>
      <c r="E277" s="11" t="s">
        <v>912</v>
      </c>
      <c r="F277" s="11" t="s">
        <v>913</v>
      </c>
      <c r="G277" s="20" t="s">
        <v>1580</v>
      </c>
      <c r="H277" s="25">
        <v>1453984050000</v>
      </c>
      <c r="I277" s="20" t="s">
        <v>1581</v>
      </c>
      <c r="J277" s="20" t="s">
        <v>60</v>
      </c>
      <c r="K277" s="20" t="str">
        <f t="shared" si="4"/>
        <v/>
      </c>
    </row>
    <row r="278" spans="2:11" ht="42.75">
      <c r="B278" s="10" t="s">
        <v>1582</v>
      </c>
      <c r="C278" s="10" t="s">
        <v>912</v>
      </c>
      <c r="D278" s="10" t="s">
        <v>913</v>
      </c>
      <c r="E278" s="11" t="s">
        <v>912</v>
      </c>
      <c r="F278" s="11" t="s">
        <v>913</v>
      </c>
      <c r="G278" s="20" t="s">
        <v>1583</v>
      </c>
      <c r="H278" s="25">
        <v>1453984050000</v>
      </c>
      <c r="I278" s="20" t="s">
        <v>1584</v>
      </c>
      <c r="J278" s="20" t="s">
        <v>60</v>
      </c>
      <c r="K278" s="20" t="str">
        <f t="shared" si="4"/>
        <v/>
      </c>
    </row>
    <row r="279" spans="2:11" ht="42.75">
      <c r="B279" s="10" t="s">
        <v>1585</v>
      </c>
      <c r="C279" s="10" t="s">
        <v>912</v>
      </c>
      <c r="D279" s="10" t="s">
        <v>913</v>
      </c>
      <c r="E279" s="11" t="s">
        <v>912</v>
      </c>
      <c r="F279" s="11" t="s">
        <v>913</v>
      </c>
      <c r="G279" s="20" t="s">
        <v>1586</v>
      </c>
      <c r="H279" s="25">
        <v>1453984050000</v>
      </c>
      <c r="I279" s="20" t="s">
        <v>1587</v>
      </c>
      <c r="J279" s="20" t="s">
        <v>60</v>
      </c>
      <c r="K279" s="20" t="str">
        <f t="shared" si="4"/>
        <v/>
      </c>
    </row>
    <row r="280" spans="2:11" ht="42.75">
      <c r="B280" s="10" t="s">
        <v>1588</v>
      </c>
      <c r="C280" s="10" t="s">
        <v>912</v>
      </c>
      <c r="D280" s="10" t="s">
        <v>913</v>
      </c>
      <c r="E280" s="11" t="s">
        <v>912</v>
      </c>
      <c r="F280" s="11" t="s">
        <v>913</v>
      </c>
      <c r="G280" s="20" t="s">
        <v>1589</v>
      </c>
      <c r="H280" s="25">
        <v>1453984050000</v>
      </c>
      <c r="I280" s="20" t="s">
        <v>1590</v>
      </c>
      <c r="J280" s="20" t="s">
        <v>60</v>
      </c>
      <c r="K280" s="20" t="str">
        <f t="shared" si="4"/>
        <v/>
      </c>
    </row>
    <row r="281" spans="2:11" ht="42.75">
      <c r="B281" s="10" t="s">
        <v>1591</v>
      </c>
      <c r="C281" s="10" t="s">
        <v>912</v>
      </c>
      <c r="D281" s="10" t="s">
        <v>913</v>
      </c>
      <c r="E281" s="11" t="s">
        <v>912</v>
      </c>
      <c r="F281" s="11" t="s">
        <v>913</v>
      </c>
      <c r="G281" s="20" t="s">
        <v>1592</v>
      </c>
      <c r="H281" s="25">
        <v>1453984050000</v>
      </c>
      <c r="I281" s="20" t="s">
        <v>1593</v>
      </c>
      <c r="J281" s="20" t="s">
        <v>60</v>
      </c>
      <c r="K281" s="20" t="str">
        <f t="shared" si="4"/>
        <v/>
      </c>
    </row>
    <row r="282" spans="2:11" ht="42.75">
      <c r="B282" s="10" t="s">
        <v>1594</v>
      </c>
      <c r="C282" s="10" t="s">
        <v>912</v>
      </c>
      <c r="D282" s="10" t="s">
        <v>913</v>
      </c>
      <c r="E282" s="11" t="s">
        <v>912</v>
      </c>
      <c r="F282" s="11" t="s">
        <v>913</v>
      </c>
      <c r="G282" s="20" t="s">
        <v>1595</v>
      </c>
      <c r="H282" s="25">
        <v>1453984050000</v>
      </c>
      <c r="I282" s="20" t="s">
        <v>1596</v>
      </c>
      <c r="J282" s="20" t="s">
        <v>60</v>
      </c>
      <c r="K282" s="20" t="str">
        <f t="shared" si="4"/>
        <v/>
      </c>
    </row>
    <row r="283" spans="2:11" ht="42.75">
      <c r="B283" s="10" t="s">
        <v>1597</v>
      </c>
      <c r="C283" s="10" t="s">
        <v>912</v>
      </c>
      <c r="D283" s="10" t="s">
        <v>913</v>
      </c>
      <c r="E283" s="11" t="s">
        <v>912</v>
      </c>
      <c r="F283" s="11" t="s">
        <v>913</v>
      </c>
      <c r="G283" s="20" t="s">
        <v>1598</v>
      </c>
      <c r="H283" s="25">
        <v>1453984050000</v>
      </c>
      <c r="I283" s="20" t="s">
        <v>1599</v>
      </c>
      <c r="J283" s="20" t="s">
        <v>60</v>
      </c>
      <c r="K283" s="20" t="str">
        <f t="shared" si="4"/>
        <v/>
      </c>
    </row>
    <row r="284" spans="2:11" ht="42.75">
      <c r="B284" s="10" t="s">
        <v>1600</v>
      </c>
      <c r="C284" s="10" t="s">
        <v>912</v>
      </c>
      <c r="D284" s="10" t="s">
        <v>913</v>
      </c>
      <c r="E284" s="11" t="s">
        <v>912</v>
      </c>
      <c r="F284" s="11" t="s">
        <v>913</v>
      </c>
      <c r="G284" s="20" t="s">
        <v>1601</v>
      </c>
      <c r="H284" s="25">
        <v>1453984050000</v>
      </c>
      <c r="I284" s="20" t="s">
        <v>1602</v>
      </c>
      <c r="J284" s="20" t="s">
        <v>60</v>
      </c>
      <c r="K284" s="20" t="str">
        <f t="shared" si="4"/>
        <v/>
      </c>
    </row>
    <row r="285" spans="2:11" ht="42.75">
      <c r="B285" s="10" t="s">
        <v>1603</v>
      </c>
      <c r="C285" s="10" t="s">
        <v>912</v>
      </c>
      <c r="D285" s="10" t="s">
        <v>913</v>
      </c>
      <c r="E285" s="11" t="s">
        <v>912</v>
      </c>
      <c r="F285" s="11" t="s">
        <v>913</v>
      </c>
      <c r="G285" s="20" t="s">
        <v>1604</v>
      </c>
      <c r="H285" s="25">
        <v>1453984050000</v>
      </c>
      <c r="I285" s="20" t="s">
        <v>1605</v>
      </c>
      <c r="J285" s="20" t="s">
        <v>60</v>
      </c>
      <c r="K285" s="20" t="str">
        <f t="shared" si="4"/>
        <v/>
      </c>
    </row>
    <row r="286" spans="2:11" ht="42.75">
      <c r="B286" s="10" t="s">
        <v>1606</v>
      </c>
      <c r="C286" s="10" t="s">
        <v>912</v>
      </c>
      <c r="D286" s="10" t="s">
        <v>913</v>
      </c>
      <c r="E286" s="11" t="s">
        <v>912</v>
      </c>
      <c r="F286" s="11" t="s">
        <v>913</v>
      </c>
      <c r="G286" s="20" t="s">
        <v>1607</v>
      </c>
      <c r="H286" s="25">
        <v>1453984050000</v>
      </c>
      <c r="I286" s="20" t="s">
        <v>1608</v>
      </c>
      <c r="J286" s="20" t="s">
        <v>60</v>
      </c>
      <c r="K286" s="20" t="str">
        <f t="shared" si="4"/>
        <v/>
      </c>
    </row>
    <row r="287" spans="2:11" ht="42.75">
      <c r="B287" s="10" t="s">
        <v>1609</v>
      </c>
      <c r="C287" s="10" t="s">
        <v>912</v>
      </c>
      <c r="D287" s="10" t="s">
        <v>913</v>
      </c>
      <c r="E287" s="11" t="s">
        <v>912</v>
      </c>
      <c r="F287" s="11" t="s">
        <v>913</v>
      </c>
      <c r="G287" s="20" t="s">
        <v>1610</v>
      </c>
      <c r="H287" s="25">
        <v>1453984050000</v>
      </c>
      <c r="I287" s="20" t="s">
        <v>1611</v>
      </c>
      <c r="J287" s="20" t="s">
        <v>60</v>
      </c>
      <c r="K287" s="20" t="str">
        <f t="shared" si="4"/>
        <v/>
      </c>
    </row>
    <row r="288" spans="2:11" ht="42.75">
      <c r="B288" s="10" t="s">
        <v>1612</v>
      </c>
      <c r="C288" s="10" t="s">
        <v>912</v>
      </c>
      <c r="D288" s="10" t="s">
        <v>913</v>
      </c>
      <c r="E288" s="11" t="s">
        <v>912</v>
      </c>
      <c r="F288" s="11" t="s">
        <v>913</v>
      </c>
      <c r="G288" s="20" t="s">
        <v>1613</v>
      </c>
      <c r="H288" s="25">
        <v>1453984050000</v>
      </c>
      <c r="I288" s="20" t="s">
        <v>1614</v>
      </c>
      <c r="J288" s="20" t="s">
        <v>60</v>
      </c>
      <c r="K288" s="20" t="str">
        <f t="shared" si="4"/>
        <v/>
      </c>
    </row>
    <row r="289" spans="2:11" ht="42.75">
      <c r="B289" s="10" t="s">
        <v>1615</v>
      </c>
      <c r="C289" s="10" t="s">
        <v>912</v>
      </c>
      <c r="D289" s="10" t="s">
        <v>913</v>
      </c>
      <c r="E289" s="11" t="s">
        <v>912</v>
      </c>
      <c r="F289" s="11" t="s">
        <v>913</v>
      </c>
      <c r="G289" s="20" t="s">
        <v>1616</v>
      </c>
      <c r="H289" s="25">
        <v>1453984050000</v>
      </c>
      <c r="I289" s="20" t="s">
        <v>1617</v>
      </c>
      <c r="J289" s="20" t="s">
        <v>60</v>
      </c>
      <c r="K289" s="20" t="str">
        <f t="shared" si="4"/>
        <v/>
      </c>
    </row>
    <row r="290" spans="2:11" ht="42.75">
      <c r="B290" s="10" t="s">
        <v>1618</v>
      </c>
      <c r="C290" s="10" t="s">
        <v>912</v>
      </c>
      <c r="D290" s="10" t="s">
        <v>913</v>
      </c>
      <c r="E290" s="11" t="s">
        <v>912</v>
      </c>
      <c r="F290" s="11" t="s">
        <v>913</v>
      </c>
      <c r="G290" s="20" t="s">
        <v>1619</v>
      </c>
      <c r="H290" s="25">
        <v>1453984050000</v>
      </c>
      <c r="I290" s="20" t="s">
        <v>1620</v>
      </c>
      <c r="J290" s="20" t="s">
        <v>60</v>
      </c>
      <c r="K290" s="20" t="str">
        <f t="shared" si="4"/>
        <v/>
      </c>
    </row>
    <row r="291" spans="2:11" ht="42.75">
      <c r="B291" s="10" t="s">
        <v>1621</v>
      </c>
      <c r="C291" s="10" t="s">
        <v>912</v>
      </c>
      <c r="D291" s="10" t="s">
        <v>913</v>
      </c>
      <c r="E291" s="11" t="s">
        <v>912</v>
      </c>
      <c r="F291" s="11" t="s">
        <v>913</v>
      </c>
      <c r="G291" s="20" t="s">
        <v>1622</v>
      </c>
      <c r="H291" s="25">
        <v>1453984050000</v>
      </c>
      <c r="I291" s="20" t="s">
        <v>1623</v>
      </c>
      <c r="J291" s="20" t="s">
        <v>60</v>
      </c>
      <c r="K291" s="20" t="str">
        <f t="shared" si="4"/>
        <v/>
      </c>
    </row>
    <row r="292" spans="2:11" ht="42.75">
      <c r="B292" s="10" t="s">
        <v>1624</v>
      </c>
      <c r="C292" s="10" t="s">
        <v>912</v>
      </c>
      <c r="D292" s="10" t="s">
        <v>913</v>
      </c>
      <c r="E292" s="11" t="s">
        <v>912</v>
      </c>
      <c r="F292" s="11" t="s">
        <v>913</v>
      </c>
      <c r="G292" s="20" t="s">
        <v>1625</v>
      </c>
      <c r="H292" s="25">
        <v>1453984050000</v>
      </c>
      <c r="I292" s="20" t="s">
        <v>1626</v>
      </c>
      <c r="J292" s="20" t="s">
        <v>60</v>
      </c>
      <c r="K292" s="20" t="str">
        <f t="shared" si="4"/>
        <v/>
      </c>
    </row>
    <row r="293" spans="2:11" ht="42.75">
      <c r="B293" s="10" t="s">
        <v>1627</v>
      </c>
      <c r="C293" s="10" t="s">
        <v>912</v>
      </c>
      <c r="D293" s="10" t="s">
        <v>913</v>
      </c>
      <c r="E293" s="11" t="s">
        <v>912</v>
      </c>
      <c r="F293" s="11" t="s">
        <v>913</v>
      </c>
      <c r="G293" s="20" t="s">
        <v>1628</v>
      </c>
      <c r="H293" s="25">
        <v>1453984050000</v>
      </c>
      <c r="I293" s="20" t="s">
        <v>1629</v>
      </c>
      <c r="J293" s="20" t="s">
        <v>60</v>
      </c>
      <c r="K293" s="20" t="str">
        <f t="shared" si="4"/>
        <v/>
      </c>
    </row>
    <row r="294" spans="2:11" ht="42.75">
      <c r="B294" s="10" t="s">
        <v>1630</v>
      </c>
      <c r="C294" s="10" t="s">
        <v>912</v>
      </c>
      <c r="D294" s="10" t="s">
        <v>913</v>
      </c>
      <c r="E294" s="11" t="s">
        <v>912</v>
      </c>
      <c r="F294" s="11" t="s">
        <v>913</v>
      </c>
      <c r="G294" s="20" t="s">
        <v>1631</v>
      </c>
      <c r="H294" s="25">
        <v>1453984050000</v>
      </c>
      <c r="I294" s="20" t="s">
        <v>1632</v>
      </c>
      <c r="J294" s="20" t="s">
        <v>60</v>
      </c>
      <c r="K294" s="20" t="str">
        <f t="shared" si="4"/>
        <v/>
      </c>
    </row>
    <row r="295" spans="2:11" ht="42.75">
      <c r="B295" s="10" t="s">
        <v>1633</v>
      </c>
      <c r="C295" s="10" t="s">
        <v>912</v>
      </c>
      <c r="D295" s="10" t="s">
        <v>913</v>
      </c>
      <c r="E295" s="11" t="s">
        <v>912</v>
      </c>
      <c r="F295" s="11" t="s">
        <v>913</v>
      </c>
      <c r="G295" s="20" t="s">
        <v>1634</v>
      </c>
      <c r="H295" s="25">
        <v>1453984050000</v>
      </c>
      <c r="I295" s="20" t="s">
        <v>1635</v>
      </c>
      <c r="J295" s="20" t="s">
        <v>60</v>
      </c>
      <c r="K295" s="20" t="str">
        <f t="shared" si="4"/>
        <v/>
      </c>
    </row>
    <row r="296" spans="2:11" ht="42.75">
      <c r="B296" s="10" t="s">
        <v>1636</v>
      </c>
      <c r="C296" s="10" t="s">
        <v>912</v>
      </c>
      <c r="D296" s="10" t="s">
        <v>913</v>
      </c>
      <c r="E296" s="11" t="s">
        <v>912</v>
      </c>
      <c r="F296" s="11" t="s">
        <v>913</v>
      </c>
      <c r="G296" s="20" t="s">
        <v>1637</v>
      </c>
      <c r="H296" s="25">
        <v>1453984050000</v>
      </c>
      <c r="I296" s="20" t="s">
        <v>1638</v>
      </c>
      <c r="J296" s="20" t="s">
        <v>60</v>
      </c>
      <c r="K296" s="20" t="str">
        <f t="shared" si="4"/>
        <v/>
      </c>
    </row>
    <row r="297" spans="2:11" ht="42.75">
      <c r="B297" s="10" t="s">
        <v>1639</v>
      </c>
      <c r="C297" s="10" t="s">
        <v>912</v>
      </c>
      <c r="D297" s="10" t="s">
        <v>913</v>
      </c>
      <c r="E297" s="11" t="s">
        <v>912</v>
      </c>
      <c r="F297" s="11" t="s">
        <v>913</v>
      </c>
      <c r="G297" s="20" t="s">
        <v>1640</v>
      </c>
      <c r="H297" s="25">
        <v>1453984050000</v>
      </c>
      <c r="I297" s="20" t="s">
        <v>1641</v>
      </c>
      <c r="J297" s="20" t="s">
        <v>60</v>
      </c>
      <c r="K297" s="20" t="str">
        <f t="shared" si="4"/>
        <v/>
      </c>
    </row>
    <row r="298" spans="2:11" ht="42.75">
      <c r="B298" s="10" t="s">
        <v>1642</v>
      </c>
      <c r="C298" s="10" t="s">
        <v>912</v>
      </c>
      <c r="D298" s="10" t="s">
        <v>913</v>
      </c>
      <c r="E298" s="11" t="s">
        <v>912</v>
      </c>
      <c r="F298" s="11" t="s">
        <v>913</v>
      </c>
      <c r="G298" s="20" t="s">
        <v>1643</v>
      </c>
      <c r="H298" s="25">
        <v>1453984050000</v>
      </c>
      <c r="I298" s="20" t="s">
        <v>1644</v>
      </c>
      <c r="J298" s="20" t="s">
        <v>60</v>
      </c>
      <c r="K298" s="20" t="str">
        <f t="shared" si="4"/>
        <v/>
      </c>
    </row>
    <row r="299" spans="2:11" ht="42.75">
      <c r="B299" s="10" t="s">
        <v>1645</v>
      </c>
      <c r="C299" s="10" t="s">
        <v>912</v>
      </c>
      <c r="D299" s="10" t="s">
        <v>913</v>
      </c>
      <c r="E299" s="11" t="s">
        <v>912</v>
      </c>
      <c r="F299" s="11" t="s">
        <v>913</v>
      </c>
      <c r="G299" s="20" t="s">
        <v>1646</v>
      </c>
      <c r="H299" s="25">
        <v>1453984050000</v>
      </c>
      <c r="I299" s="20" t="s">
        <v>1647</v>
      </c>
      <c r="J299" s="20" t="s">
        <v>60</v>
      </c>
      <c r="K299" s="20" t="str">
        <f t="shared" si="4"/>
        <v/>
      </c>
    </row>
    <row r="300" spans="2:11" ht="42.75">
      <c r="B300" s="10" t="s">
        <v>1648</v>
      </c>
      <c r="C300" s="10" t="s">
        <v>912</v>
      </c>
      <c r="D300" s="10" t="s">
        <v>913</v>
      </c>
      <c r="E300" s="11" t="s">
        <v>912</v>
      </c>
      <c r="F300" s="11" t="s">
        <v>913</v>
      </c>
      <c r="G300" s="20" t="s">
        <v>1649</v>
      </c>
      <c r="H300" s="25">
        <v>1453984050000</v>
      </c>
      <c r="I300" s="20" t="s">
        <v>1650</v>
      </c>
      <c r="J300" s="20" t="s">
        <v>60</v>
      </c>
      <c r="K300" s="20" t="str">
        <f t="shared" si="4"/>
        <v/>
      </c>
    </row>
    <row r="301" spans="2:11" ht="42.75">
      <c r="B301" s="10" t="s">
        <v>1651</v>
      </c>
      <c r="C301" s="10" t="s">
        <v>912</v>
      </c>
      <c r="D301" s="10" t="s">
        <v>913</v>
      </c>
      <c r="E301" s="11" t="s">
        <v>912</v>
      </c>
      <c r="F301" s="11" t="s">
        <v>913</v>
      </c>
      <c r="G301" s="20" t="s">
        <v>1652</v>
      </c>
      <c r="H301" s="25">
        <v>1453984050000</v>
      </c>
      <c r="I301" s="20" t="s">
        <v>1653</v>
      </c>
      <c r="J301" s="20" t="s">
        <v>60</v>
      </c>
      <c r="K301" s="20" t="str">
        <f t="shared" si="4"/>
        <v/>
      </c>
    </row>
    <row r="302" spans="2:11" ht="42.75">
      <c r="B302" s="10" t="s">
        <v>1654</v>
      </c>
      <c r="C302" s="10" t="s">
        <v>912</v>
      </c>
      <c r="D302" s="10" t="s">
        <v>913</v>
      </c>
      <c r="E302" s="11" t="s">
        <v>912</v>
      </c>
      <c r="F302" s="11" t="s">
        <v>913</v>
      </c>
      <c r="G302" s="20" t="s">
        <v>1655</v>
      </c>
      <c r="H302" s="25">
        <v>1453984050000</v>
      </c>
      <c r="I302" s="20" t="s">
        <v>1656</v>
      </c>
      <c r="J302" s="20" t="s">
        <v>60</v>
      </c>
      <c r="K302" s="20" t="str">
        <f t="shared" si="4"/>
        <v/>
      </c>
    </row>
    <row r="303" spans="2:11" ht="42.75">
      <c r="B303" s="10" t="s">
        <v>1657</v>
      </c>
      <c r="C303" s="10" t="s">
        <v>912</v>
      </c>
      <c r="D303" s="10" t="s">
        <v>913</v>
      </c>
      <c r="E303" s="11" t="s">
        <v>912</v>
      </c>
      <c r="F303" s="11" t="s">
        <v>913</v>
      </c>
      <c r="G303" s="20" t="s">
        <v>1658</v>
      </c>
      <c r="H303" s="25">
        <v>1453984050000</v>
      </c>
      <c r="I303" s="20" t="s">
        <v>1659</v>
      </c>
      <c r="J303" s="20" t="s">
        <v>60</v>
      </c>
      <c r="K303" s="20" t="str">
        <f t="shared" si="4"/>
        <v/>
      </c>
    </row>
    <row r="304" spans="2:11" ht="42.75">
      <c r="B304" s="10" t="s">
        <v>1660</v>
      </c>
      <c r="C304" s="10" t="s">
        <v>912</v>
      </c>
      <c r="D304" s="10" t="s">
        <v>913</v>
      </c>
      <c r="E304" s="11" t="s">
        <v>912</v>
      </c>
      <c r="F304" s="11" t="s">
        <v>913</v>
      </c>
      <c r="G304" s="20" t="s">
        <v>1661</v>
      </c>
      <c r="H304" s="25">
        <v>1453984050000</v>
      </c>
      <c r="I304" s="20" t="s">
        <v>1662</v>
      </c>
      <c r="J304" s="20" t="s">
        <v>60</v>
      </c>
      <c r="K304" s="20" t="str">
        <f t="shared" si="4"/>
        <v/>
      </c>
    </row>
    <row r="305" spans="2:11" ht="42.75">
      <c r="B305" s="10" t="s">
        <v>1663</v>
      </c>
      <c r="C305" s="10" t="s">
        <v>912</v>
      </c>
      <c r="D305" s="10" t="s">
        <v>913</v>
      </c>
      <c r="E305" s="11" t="s">
        <v>912</v>
      </c>
      <c r="F305" s="11" t="s">
        <v>913</v>
      </c>
      <c r="G305" s="20" t="s">
        <v>1664</v>
      </c>
      <c r="H305" s="25">
        <v>1453984050000</v>
      </c>
      <c r="I305" s="20" t="s">
        <v>1665</v>
      </c>
      <c r="J305" s="20" t="s">
        <v>60</v>
      </c>
      <c r="K305" s="20" t="str">
        <f t="shared" si="4"/>
        <v/>
      </c>
    </row>
    <row r="306" spans="2:11" ht="42.75">
      <c r="B306" s="10" t="s">
        <v>1666</v>
      </c>
      <c r="C306" s="10" t="s">
        <v>912</v>
      </c>
      <c r="D306" s="10" t="s">
        <v>913</v>
      </c>
      <c r="E306" s="11" t="s">
        <v>912</v>
      </c>
      <c r="F306" s="11" t="s">
        <v>913</v>
      </c>
      <c r="G306" s="20" t="s">
        <v>1667</v>
      </c>
      <c r="H306" s="25">
        <v>1453984050000</v>
      </c>
      <c r="I306" s="20" t="s">
        <v>1668</v>
      </c>
      <c r="J306" s="20" t="s">
        <v>60</v>
      </c>
      <c r="K306" s="20" t="str">
        <f t="shared" si="4"/>
        <v/>
      </c>
    </row>
    <row r="307" spans="2:11" ht="42.75">
      <c r="B307" s="10" t="s">
        <v>1669</v>
      </c>
      <c r="C307" s="10" t="s">
        <v>912</v>
      </c>
      <c r="D307" s="10" t="s">
        <v>913</v>
      </c>
      <c r="E307" s="11" t="s">
        <v>912</v>
      </c>
      <c r="F307" s="11" t="s">
        <v>913</v>
      </c>
      <c r="G307" s="20" t="s">
        <v>1670</v>
      </c>
      <c r="H307" s="25">
        <v>1453984050000</v>
      </c>
      <c r="I307" s="20" t="s">
        <v>1671</v>
      </c>
      <c r="J307" s="20" t="s">
        <v>60</v>
      </c>
      <c r="K307" s="20" t="str">
        <f t="shared" si="4"/>
        <v/>
      </c>
    </row>
    <row r="308" spans="2:11" ht="42.75">
      <c r="B308" s="10" t="s">
        <v>1672</v>
      </c>
      <c r="C308" s="10" t="s">
        <v>912</v>
      </c>
      <c r="D308" s="10" t="s">
        <v>913</v>
      </c>
      <c r="E308" s="11" t="s">
        <v>912</v>
      </c>
      <c r="F308" s="11" t="s">
        <v>913</v>
      </c>
      <c r="G308" s="20" t="s">
        <v>1673</v>
      </c>
      <c r="H308" s="25">
        <v>1453984050000</v>
      </c>
      <c r="I308" s="20" t="s">
        <v>1674</v>
      </c>
      <c r="J308" s="20" t="s">
        <v>60</v>
      </c>
      <c r="K308" s="20" t="str">
        <f t="shared" si="4"/>
        <v/>
      </c>
    </row>
    <row r="309" spans="2:11" ht="42.75">
      <c r="B309" s="10" t="s">
        <v>1675</v>
      </c>
      <c r="C309" s="10" t="s">
        <v>912</v>
      </c>
      <c r="D309" s="10" t="s">
        <v>913</v>
      </c>
      <c r="E309" s="11" t="s">
        <v>912</v>
      </c>
      <c r="F309" s="11" t="s">
        <v>913</v>
      </c>
      <c r="G309" s="20" t="s">
        <v>1676</v>
      </c>
      <c r="H309" s="25">
        <v>1453984050000</v>
      </c>
      <c r="I309" s="20" t="s">
        <v>1677</v>
      </c>
      <c r="J309" s="20" t="s">
        <v>60</v>
      </c>
      <c r="K309" s="20" t="str">
        <f t="shared" si="4"/>
        <v/>
      </c>
    </row>
    <row r="310" spans="2:11" ht="42.75">
      <c r="B310" s="10" t="s">
        <v>1678</v>
      </c>
      <c r="C310" s="10" t="s">
        <v>912</v>
      </c>
      <c r="D310" s="10" t="s">
        <v>913</v>
      </c>
      <c r="E310" s="11" t="s">
        <v>912</v>
      </c>
      <c r="F310" s="11" t="s">
        <v>913</v>
      </c>
      <c r="G310" s="20" t="s">
        <v>1679</v>
      </c>
      <c r="H310" s="25">
        <v>1453984050000</v>
      </c>
      <c r="I310" s="20" t="s">
        <v>1680</v>
      </c>
      <c r="J310" s="20" t="s">
        <v>60</v>
      </c>
      <c r="K310" s="20" t="str">
        <f t="shared" si="4"/>
        <v/>
      </c>
    </row>
    <row r="311" spans="2:11" ht="42.75">
      <c r="B311" s="10" t="s">
        <v>1681</v>
      </c>
      <c r="C311" s="10" t="s">
        <v>912</v>
      </c>
      <c r="D311" s="10" t="s">
        <v>913</v>
      </c>
      <c r="E311" s="11" t="s">
        <v>912</v>
      </c>
      <c r="F311" s="11" t="s">
        <v>913</v>
      </c>
      <c r="G311" s="20" t="s">
        <v>1682</v>
      </c>
      <c r="H311" s="25">
        <v>1453984050000</v>
      </c>
      <c r="I311" s="20" t="s">
        <v>1683</v>
      </c>
      <c r="J311" s="20" t="s">
        <v>60</v>
      </c>
      <c r="K311" s="20" t="str">
        <f t="shared" si="4"/>
        <v/>
      </c>
    </row>
    <row r="312" spans="2:11" ht="42.75">
      <c r="B312" s="10" t="s">
        <v>1684</v>
      </c>
      <c r="C312" s="10" t="s">
        <v>912</v>
      </c>
      <c r="D312" s="10" t="s">
        <v>913</v>
      </c>
      <c r="E312" s="11" t="s">
        <v>912</v>
      </c>
      <c r="F312" s="11" t="s">
        <v>913</v>
      </c>
      <c r="G312" s="20" t="s">
        <v>1685</v>
      </c>
      <c r="H312" s="25">
        <v>1453984050000</v>
      </c>
      <c r="I312" s="20" t="s">
        <v>1686</v>
      </c>
      <c r="J312" s="20" t="s">
        <v>60</v>
      </c>
      <c r="K312" s="20" t="str">
        <f t="shared" si="4"/>
        <v/>
      </c>
    </row>
    <row r="313" spans="2:11" ht="42.75">
      <c r="B313" s="10" t="s">
        <v>1687</v>
      </c>
      <c r="C313" s="10" t="s">
        <v>912</v>
      </c>
      <c r="D313" s="10" t="s">
        <v>913</v>
      </c>
      <c r="E313" s="11" t="s">
        <v>912</v>
      </c>
      <c r="F313" s="11" t="s">
        <v>913</v>
      </c>
      <c r="G313" s="20" t="s">
        <v>1688</v>
      </c>
      <c r="H313" s="25">
        <v>1453984050000</v>
      </c>
      <c r="I313" s="20" t="s">
        <v>1689</v>
      </c>
      <c r="J313" s="20" t="s">
        <v>60</v>
      </c>
      <c r="K313" s="20" t="str">
        <f t="shared" si="4"/>
        <v/>
      </c>
    </row>
    <row r="314" spans="2:11" ht="42.75">
      <c r="B314" s="10" t="s">
        <v>1690</v>
      </c>
      <c r="C314" s="10" t="s">
        <v>912</v>
      </c>
      <c r="D314" s="10" t="s">
        <v>913</v>
      </c>
      <c r="E314" s="11" t="s">
        <v>912</v>
      </c>
      <c r="F314" s="11" t="s">
        <v>913</v>
      </c>
      <c r="G314" s="20" t="s">
        <v>1691</v>
      </c>
      <c r="H314" s="25">
        <v>1453984050000</v>
      </c>
      <c r="I314" s="20" t="s">
        <v>1692</v>
      </c>
      <c r="J314" s="20" t="s">
        <v>60</v>
      </c>
      <c r="K314" s="20" t="str">
        <f t="shared" si="4"/>
        <v/>
      </c>
    </row>
    <row r="315" spans="2:11" ht="42.75">
      <c r="B315" s="10" t="s">
        <v>1693</v>
      </c>
      <c r="C315" s="10" t="s">
        <v>912</v>
      </c>
      <c r="D315" s="10" t="s">
        <v>913</v>
      </c>
      <c r="E315" s="11" t="s">
        <v>912</v>
      </c>
      <c r="F315" s="11" t="s">
        <v>913</v>
      </c>
      <c r="G315" s="20" t="s">
        <v>1694</v>
      </c>
      <c r="H315" s="25">
        <v>1453984050000</v>
      </c>
      <c r="I315" s="20" t="s">
        <v>1695</v>
      </c>
      <c r="J315" s="20" t="s">
        <v>60</v>
      </c>
      <c r="K315" s="20" t="str">
        <f t="shared" si="4"/>
        <v/>
      </c>
    </row>
    <row r="316" spans="2:11" ht="42.75">
      <c r="B316" s="10" t="s">
        <v>1696</v>
      </c>
      <c r="C316" s="10" t="s">
        <v>912</v>
      </c>
      <c r="D316" s="10" t="s">
        <v>913</v>
      </c>
      <c r="E316" s="11" t="s">
        <v>912</v>
      </c>
      <c r="F316" s="11" t="s">
        <v>913</v>
      </c>
      <c r="G316" s="20" t="s">
        <v>1697</v>
      </c>
      <c r="H316" s="25">
        <v>1453984050000</v>
      </c>
      <c r="I316" s="20" t="s">
        <v>1698</v>
      </c>
      <c r="J316" s="20" t="s">
        <v>60</v>
      </c>
      <c r="K316" s="20" t="str">
        <f t="shared" si="4"/>
        <v/>
      </c>
    </row>
    <row r="317" spans="2:11" ht="42.75">
      <c r="B317" s="10" t="s">
        <v>1699</v>
      </c>
      <c r="C317" s="10" t="s">
        <v>912</v>
      </c>
      <c r="D317" s="10" t="s">
        <v>913</v>
      </c>
      <c r="E317" s="11" t="s">
        <v>912</v>
      </c>
      <c r="F317" s="11" t="s">
        <v>913</v>
      </c>
      <c r="G317" s="20" t="s">
        <v>1700</v>
      </c>
      <c r="H317" s="25">
        <v>1453984050000</v>
      </c>
      <c r="I317" s="20" t="s">
        <v>1701</v>
      </c>
      <c r="J317" s="20" t="s">
        <v>60</v>
      </c>
      <c r="K317" s="20" t="str">
        <f t="shared" si="4"/>
        <v/>
      </c>
    </row>
    <row r="318" spans="2:11" ht="42.75">
      <c r="B318" s="10" t="s">
        <v>1702</v>
      </c>
      <c r="C318" s="10" t="s">
        <v>912</v>
      </c>
      <c r="D318" s="10" t="s">
        <v>913</v>
      </c>
      <c r="E318" s="11" t="s">
        <v>912</v>
      </c>
      <c r="F318" s="11" t="s">
        <v>913</v>
      </c>
      <c r="G318" s="20" t="s">
        <v>1703</v>
      </c>
      <c r="H318" s="25">
        <v>1453984050000</v>
      </c>
      <c r="I318" s="20" t="s">
        <v>1704</v>
      </c>
      <c r="J318" s="20" t="s">
        <v>60</v>
      </c>
      <c r="K318" s="20" t="str">
        <f t="shared" si="4"/>
        <v/>
      </c>
    </row>
    <row r="319" spans="2:11" ht="42.75">
      <c r="B319" s="10" t="s">
        <v>1705</v>
      </c>
      <c r="C319" s="10" t="s">
        <v>912</v>
      </c>
      <c r="D319" s="10" t="s">
        <v>913</v>
      </c>
      <c r="E319" s="11" t="s">
        <v>912</v>
      </c>
      <c r="F319" s="11" t="s">
        <v>913</v>
      </c>
      <c r="G319" s="20" t="s">
        <v>1706</v>
      </c>
      <c r="H319" s="25">
        <v>1453984050000</v>
      </c>
      <c r="I319" s="20" t="s">
        <v>1707</v>
      </c>
      <c r="J319" s="20" t="s">
        <v>60</v>
      </c>
      <c r="K319" s="20" t="str">
        <f t="shared" si="4"/>
        <v/>
      </c>
    </row>
    <row r="320" spans="2:11" ht="42.75">
      <c r="B320" s="10" t="s">
        <v>1708</v>
      </c>
      <c r="C320" s="10" t="s">
        <v>912</v>
      </c>
      <c r="D320" s="10" t="s">
        <v>913</v>
      </c>
      <c r="E320" s="11" t="s">
        <v>912</v>
      </c>
      <c r="F320" s="11" t="s">
        <v>913</v>
      </c>
      <c r="G320" s="20" t="s">
        <v>1709</v>
      </c>
      <c r="H320" s="25">
        <v>1453984050000</v>
      </c>
      <c r="I320" s="20" t="s">
        <v>1710</v>
      </c>
      <c r="J320" s="20" t="s">
        <v>60</v>
      </c>
      <c r="K320" s="20" t="str">
        <f t="shared" si="4"/>
        <v/>
      </c>
    </row>
    <row r="321" spans="2:11" ht="42.75">
      <c r="B321" s="10" t="s">
        <v>1711</v>
      </c>
      <c r="C321" s="10" t="s">
        <v>912</v>
      </c>
      <c r="D321" s="10" t="s">
        <v>913</v>
      </c>
      <c r="E321" s="11" t="s">
        <v>912</v>
      </c>
      <c r="F321" s="11" t="s">
        <v>913</v>
      </c>
      <c r="G321" s="20" t="s">
        <v>1712</v>
      </c>
      <c r="H321" s="25">
        <v>1453984050000</v>
      </c>
      <c r="I321" s="20" t="s">
        <v>1713</v>
      </c>
      <c r="J321" s="20" t="s">
        <v>60</v>
      </c>
      <c r="K321" s="20" t="str">
        <f t="shared" si="4"/>
        <v/>
      </c>
    </row>
    <row r="322" spans="2:11" ht="42.75">
      <c r="B322" s="10" t="s">
        <v>1714</v>
      </c>
      <c r="C322" s="10" t="s">
        <v>912</v>
      </c>
      <c r="D322" s="10" t="s">
        <v>913</v>
      </c>
      <c r="E322" s="11" t="s">
        <v>912</v>
      </c>
      <c r="F322" s="11" t="s">
        <v>913</v>
      </c>
      <c r="G322" s="20" t="s">
        <v>1715</v>
      </c>
      <c r="H322" s="25">
        <v>1453984050000</v>
      </c>
      <c r="I322" s="20" t="s">
        <v>1716</v>
      </c>
      <c r="J322" s="20" t="s">
        <v>60</v>
      </c>
      <c r="K322" s="20" t="str">
        <f t="shared" si="4"/>
        <v/>
      </c>
    </row>
    <row r="323" spans="2:11" ht="42.75">
      <c r="B323" s="10" t="s">
        <v>1717</v>
      </c>
      <c r="C323" s="10" t="s">
        <v>912</v>
      </c>
      <c r="D323" s="10" t="s">
        <v>913</v>
      </c>
      <c r="E323" s="11" t="s">
        <v>912</v>
      </c>
      <c r="F323" s="11" t="s">
        <v>913</v>
      </c>
      <c r="G323" s="20" t="s">
        <v>1718</v>
      </c>
      <c r="H323" s="25">
        <v>1453984050000</v>
      </c>
      <c r="I323" s="20" t="s">
        <v>1719</v>
      </c>
      <c r="J323" s="20" t="s">
        <v>60</v>
      </c>
      <c r="K323" s="20" t="str">
        <f t="shared" si="4"/>
        <v/>
      </c>
    </row>
    <row r="324" spans="2:11" ht="42.75">
      <c r="B324" s="10" t="s">
        <v>1720</v>
      </c>
      <c r="C324" s="10" t="s">
        <v>912</v>
      </c>
      <c r="D324" s="10" t="s">
        <v>913</v>
      </c>
      <c r="E324" s="11" t="s">
        <v>912</v>
      </c>
      <c r="F324" s="11" t="s">
        <v>913</v>
      </c>
      <c r="G324" s="20" t="s">
        <v>1721</v>
      </c>
      <c r="H324" s="25">
        <v>1453984050000</v>
      </c>
      <c r="I324" s="20" t="s">
        <v>1722</v>
      </c>
      <c r="J324" s="20" t="s">
        <v>60</v>
      </c>
      <c r="K324" s="20" t="str">
        <f t="shared" si="4"/>
        <v/>
      </c>
    </row>
    <row r="325" spans="2:11" ht="42.75">
      <c r="B325" s="10" t="s">
        <v>1723</v>
      </c>
      <c r="C325" s="10" t="s">
        <v>912</v>
      </c>
      <c r="D325" s="10" t="s">
        <v>913</v>
      </c>
      <c r="E325" s="11" t="s">
        <v>912</v>
      </c>
      <c r="F325" s="11" t="s">
        <v>913</v>
      </c>
      <c r="G325" s="20" t="s">
        <v>1724</v>
      </c>
      <c r="H325" s="25">
        <v>1453984050000</v>
      </c>
      <c r="I325" s="20" t="s">
        <v>1725</v>
      </c>
      <c r="J325" s="20" t="s">
        <v>60</v>
      </c>
      <c r="K325" s="20" t="str">
        <f t="shared" si="4"/>
        <v/>
      </c>
    </row>
    <row r="326" spans="2:11" ht="42.75">
      <c r="B326" s="10" t="s">
        <v>1726</v>
      </c>
      <c r="C326" s="10" t="s">
        <v>912</v>
      </c>
      <c r="D326" s="10" t="s">
        <v>913</v>
      </c>
      <c r="E326" s="11" t="s">
        <v>912</v>
      </c>
      <c r="F326" s="11" t="s">
        <v>913</v>
      </c>
      <c r="G326" s="20" t="s">
        <v>1727</v>
      </c>
      <c r="H326" s="25">
        <v>1453984050000</v>
      </c>
      <c r="I326" s="20" t="s">
        <v>1728</v>
      </c>
      <c r="J326" s="20" t="s">
        <v>60</v>
      </c>
      <c r="K326" s="20" t="str">
        <f t="shared" si="4"/>
        <v/>
      </c>
    </row>
    <row r="327" spans="2:11" ht="42.75">
      <c r="B327" s="10" t="s">
        <v>1729</v>
      </c>
      <c r="C327" s="10" t="s">
        <v>912</v>
      </c>
      <c r="D327" s="10" t="s">
        <v>913</v>
      </c>
      <c r="E327" s="11" t="s">
        <v>912</v>
      </c>
      <c r="F327" s="11" t="s">
        <v>913</v>
      </c>
      <c r="G327" s="20" t="s">
        <v>1730</v>
      </c>
      <c r="H327" s="25">
        <v>1453984050000</v>
      </c>
      <c r="I327" s="20" t="s">
        <v>1731</v>
      </c>
      <c r="J327" s="20" t="s">
        <v>60</v>
      </c>
      <c r="K327" s="20" t="str">
        <f t="shared" ref="K327:K390" si="5">IF(ISNUMBER(FIND(SUBSTITUTE(SUBSTITUTE(SUBSTITUTE(RIGHT(C327,LEN(C327)-IF(ISNUMBER(FIND("/",C327)),FIND("/",C327),0)),".npm",""),"@",""),".NET",""),B327)),"TRUE","")</f>
        <v/>
      </c>
    </row>
    <row r="328" spans="2:11" ht="42.75">
      <c r="B328" s="10" t="s">
        <v>1732</v>
      </c>
      <c r="C328" s="10" t="s">
        <v>912</v>
      </c>
      <c r="D328" s="10" t="s">
        <v>913</v>
      </c>
      <c r="E328" s="11" t="s">
        <v>912</v>
      </c>
      <c r="F328" s="11" t="s">
        <v>913</v>
      </c>
      <c r="G328" s="20" t="s">
        <v>1733</v>
      </c>
      <c r="H328" s="25">
        <v>1453984050000</v>
      </c>
      <c r="I328" s="20" t="s">
        <v>1734</v>
      </c>
      <c r="J328" s="20" t="s">
        <v>60</v>
      </c>
      <c r="K328" s="20" t="str">
        <f t="shared" si="5"/>
        <v/>
      </c>
    </row>
    <row r="329" spans="2:11" ht="42.75">
      <c r="B329" s="10" t="s">
        <v>1735</v>
      </c>
      <c r="C329" s="10" t="s">
        <v>912</v>
      </c>
      <c r="D329" s="10" t="s">
        <v>913</v>
      </c>
      <c r="E329" s="11" t="s">
        <v>912</v>
      </c>
      <c r="F329" s="11" t="s">
        <v>913</v>
      </c>
      <c r="G329" s="20" t="s">
        <v>1736</v>
      </c>
      <c r="H329" s="25">
        <v>1453984050000</v>
      </c>
      <c r="I329" s="20" t="s">
        <v>1737</v>
      </c>
      <c r="J329" s="20" t="s">
        <v>60</v>
      </c>
      <c r="K329" s="20" t="str">
        <f t="shared" si="5"/>
        <v/>
      </c>
    </row>
    <row r="330" spans="2:11" ht="42.75">
      <c r="B330" s="10" t="s">
        <v>1738</v>
      </c>
      <c r="C330" s="10" t="s">
        <v>912</v>
      </c>
      <c r="D330" s="10" t="s">
        <v>913</v>
      </c>
      <c r="E330" s="11" t="s">
        <v>912</v>
      </c>
      <c r="F330" s="11" t="s">
        <v>913</v>
      </c>
      <c r="G330" s="20" t="s">
        <v>1739</v>
      </c>
      <c r="H330" s="25">
        <v>1453984050000</v>
      </c>
      <c r="I330" s="20" t="s">
        <v>1740</v>
      </c>
      <c r="J330" s="20" t="s">
        <v>60</v>
      </c>
      <c r="K330" s="20" t="str">
        <f t="shared" si="5"/>
        <v/>
      </c>
    </row>
    <row r="331" spans="2:11" ht="42.75">
      <c r="B331" s="10" t="s">
        <v>1741</v>
      </c>
      <c r="C331" s="10" t="s">
        <v>912</v>
      </c>
      <c r="D331" s="10" t="s">
        <v>913</v>
      </c>
      <c r="E331" s="11" t="s">
        <v>912</v>
      </c>
      <c r="F331" s="11" t="s">
        <v>913</v>
      </c>
      <c r="G331" s="20" t="s">
        <v>1742</v>
      </c>
      <c r="H331" s="25">
        <v>1453984050000</v>
      </c>
      <c r="I331" s="20" t="s">
        <v>1743</v>
      </c>
      <c r="J331" s="20" t="s">
        <v>60</v>
      </c>
      <c r="K331" s="20" t="str">
        <f t="shared" si="5"/>
        <v/>
      </c>
    </row>
    <row r="332" spans="2:11" ht="42.75">
      <c r="B332" s="10" t="s">
        <v>1744</v>
      </c>
      <c r="C332" s="10" t="s">
        <v>912</v>
      </c>
      <c r="D332" s="10" t="s">
        <v>913</v>
      </c>
      <c r="E332" s="11" t="s">
        <v>912</v>
      </c>
      <c r="F332" s="11" t="s">
        <v>913</v>
      </c>
      <c r="G332" s="20" t="s">
        <v>1745</v>
      </c>
      <c r="H332" s="25">
        <v>1453984050000</v>
      </c>
      <c r="I332" s="20" t="s">
        <v>1746</v>
      </c>
      <c r="J332" s="20" t="s">
        <v>60</v>
      </c>
      <c r="K332" s="20" t="str">
        <f t="shared" si="5"/>
        <v/>
      </c>
    </row>
    <row r="333" spans="2:11" ht="42.75">
      <c r="B333" s="10" t="s">
        <v>1747</v>
      </c>
      <c r="C333" s="10" t="s">
        <v>912</v>
      </c>
      <c r="D333" s="10" t="s">
        <v>913</v>
      </c>
      <c r="E333" s="11" t="s">
        <v>912</v>
      </c>
      <c r="F333" s="11" t="s">
        <v>913</v>
      </c>
      <c r="G333" s="20" t="s">
        <v>1748</v>
      </c>
      <c r="H333" s="25">
        <v>1453984050000</v>
      </c>
      <c r="I333" s="20" t="s">
        <v>1749</v>
      </c>
      <c r="J333" s="20" t="s">
        <v>60</v>
      </c>
      <c r="K333" s="20" t="str">
        <f t="shared" si="5"/>
        <v/>
      </c>
    </row>
    <row r="334" spans="2:11" ht="42.75">
      <c r="B334" s="10" t="s">
        <v>1750</v>
      </c>
      <c r="C334" s="10" t="s">
        <v>912</v>
      </c>
      <c r="D334" s="10" t="s">
        <v>913</v>
      </c>
      <c r="E334" s="11" t="s">
        <v>912</v>
      </c>
      <c r="F334" s="11" t="s">
        <v>913</v>
      </c>
      <c r="G334" s="20" t="s">
        <v>1751</v>
      </c>
      <c r="H334" s="25">
        <v>1453984050000</v>
      </c>
      <c r="I334" s="20" t="s">
        <v>1752</v>
      </c>
      <c r="J334" s="20" t="s">
        <v>60</v>
      </c>
      <c r="K334" s="20" t="str">
        <f t="shared" si="5"/>
        <v/>
      </c>
    </row>
    <row r="335" spans="2:11" ht="42.75">
      <c r="B335" s="10" t="s">
        <v>1753</v>
      </c>
      <c r="C335" s="10" t="s">
        <v>912</v>
      </c>
      <c r="D335" s="10" t="s">
        <v>913</v>
      </c>
      <c r="E335" s="11" t="s">
        <v>912</v>
      </c>
      <c r="F335" s="11" t="s">
        <v>913</v>
      </c>
      <c r="G335" s="20" t="s">
        <v>1754</v>
      </c>
      <c r="H335" s="25">
        <v>1453984050000</v>
      </c>
      <c r="I335" s="20" t="s">
        <v>1755</v>
      </c>
      <c r="J335" s="20" t="s">
        <v>60</v>
      </c>
      <c r="K335" s="20" t="str">
        <f t="shared" si="5"/>
        <v/>
      </c>
    </row>
    <row r="336" spans="2:11" ht="42.75">
      <c r="B336" s="10" t="s">
        <v>1756</v>
      </c>
      <c r="C336" s="10" t="s">
        <v>912</v>
      </c>
      <c r="D336" s="10" t="s">
        <v>913</v>
      </c>
      <c r="E336" s="11" t="s">
        <v>912</v>
      </c>
      <c r="F336" s="11" t="s">
        <v>913</v>
      </c>
      <c r="G336" s="20" t="s">
        <v>1757</v>
      </c>
      <c r="H336" s="25">
        <v>1453984050000</v>
      </c>
      <c r="I336" s="20" t="s">
        <v>1758</v>
      </c>
      <c r="J336" s="20" t="s">
        <v>60</v>
      </c>
      <c r="K336" s="20" t="str">
        <f t="shared" si="5"/>
        <v/>
      </c>
    </row>
    <row r="337" spans="2:11" ht="42.75">
      <c r="B337" s="10" t="s">
        <v>1759</v>
      </c>
      <c r="C337" s="10" t="s">
        <v>912</v>
      </c>
      <c r="D337" s="10" t="s">
        <v>913</v>
      </c>
      <c r="E337" s="11" t="s">
        <v>912</v>
      </c>
      <c r="F337" s="11" t="s">
        <v>913</v>
      </c>
      <c r="G337" s="20" t="s">
        <v>1760</v>
      </c>
      <c r="H337" s="25">
        <v>1453984050000</v>
      </c>
      <c r="I337" s="20" t="s">
        <v>1761</v>
      </c>
      <c r="J337" s="20" t="s">
        <v>60</v>
      </c>
      <c r="K337" s="20" t="str">
        <f t="shared" si="5"/>
        <v/>
      </c>
    </row>
    <row r="338" spans="2:11" ht="42.75">
      <c r="B338" s="10" t="s">
        <v>1762</v>
      </c>
      <c r="C338" s="10" t="s">
        <v>912</v>
      </c>
      <c r="D338" s="10" t="s">
        <v>913</v>
      </c>
      <c r="E338" s="11" t="s">
        <v>912</v>
      </c>
      <c r="F338" s="11" t="s">
        <v>913</v>
      </c>
      <c r="G338" s="20" t="s">
        <v>1763</v>
      </c>
      <c r="H338" s="25">
        <v>1453984050000</v>
      </c>
      <c r="I338" s="20" t="s">
        <v>1764</v>
      </c>
      <c r="J338" s="20" t="s">
        <v>60</v>
      </c>
      <c r="K338" s="20" t="str">
        <f t="shared" si="5"/>
        <v/>
      </c>
    </row>
    <row r="339" spans="2:11" ht="42.75">
      <c r="B339" s="10" t="s">
        <v>1765</v>
      </c>
      <c r="C339" s="10" t="s">
        <v>912</v>
      </c>
      <c r="D339" s="10" t="s">
        <v>913</v>
      </c>
      <c r="E339" s="11" t="s">
        <v>912</v>
      </c>
      <c r="F339" s="11" t="s">
        <v>913</v>
      </c>
      <c r="G339" s="20" t="s">
        <v>1766</v>
      </c>
      <c r="H339" s="25">
        <v>1453984050000</v>
      </c>
      <c r="I339" s="20" t="s">
        <v>1767</v>
      </c>
      <c r="J339" s="20" t="s">
        <v>60</v>
      </c>
      <c r="K339" s="20" t="str">
        <f t="shared" si="5"/>
        <v/>
      </c>
    </row>
    <row r="340" spans="2:11" ht="42.75">
      <c r="B340" s="10" t="s">
        <v>1768</v>
      </c>
      <c r="C340" s="10" t="s">
        <v>912</v>
      </c>
      <c r="D340" s="10" t="s">
        <v>913</v>
      </c>
      <c r="E340" s="11" t="s">
        <v>912</v>
      </c>
      <c r="F340" s="11" t="s">
        <v>913</v>
      </c>
      <c r="G340" s="20" t="s">
        <v>1769</v>
      </c>
      <c r="H340" s="25">
        <v>1453984050000</v>
      </c>
      <c r="I340" s="20" t="s">
        <v>1770</v>
      </c>
      <c r="J340" s="20" t="s">
        <v>60</v>
      </c>
      <c r="K340" s="20" t="str">
        <f t="shared" si="5"/>
        <v/>
      </c>
    </row>
    <row r="341" spans="2:11" ht="42.75">
      <c r="B341" s="10" t="s">
        <v>1771</v>
      </c>
      <c r="C341" s="10" t="s">
        <v>912</v>
      </c>
      <c r="D341" s="10" t="s">
        <v>913</v>
      </c>
      <c r="E341" s="11" t="s">
        <v>912</v>
      </c>
      <c r="F341" s="11" t="s">
        <v>913</v>
      </c>
      <c r="G341" s="20" t="s">
        <v>1772</v>
      </c>
      <c r="H341" s="25">
        <v>1453984050000</v>
      </c>
      <c r="I341" s="20" t="s">
        <v>1773</v>
      </c>
      <c r="J341" s="20" t="s">
        <v>60</v>
      </c>
      <c r="K341" s="20" t="str">
        <f t="shared" si="5"/>
        <v/>
      </c>
    </row>
    <row r="342" spans="2:11" ht="42.75">
      <c r="B342" s="10" t="s">
        <v>1774</v>
      </c>
      <c r="C342" s="10" t="s">
        <v>912</v>
      </c>
      <c r="D342" s="10" t="s">
        <v>913</v>
      </c>
      <c r="E342" s="11" t="s">
        <v>912</v>
      </c>
      <c r="F342" s="11" t="s">
        <v>913</v>
      </c>
      <c r="G342" s="20" t="s">
        <v>1775</v>
      </c>
      <c r="H342" s="25">
        <v>1453984050000</v>
      </c>
      <c r="I342" s="20" t="s">
        <v>1776</v>
      </c>
      <c r="J342" s="20" t="s">
        <v>60</v>
      </c>
      <c r="K342" s="20" t="str">
        <f t="shared" si="5"/>
        <v/>
      </c>
    </row>
    <row r="343" spans="2:11" ht="42.75">
      <c r="B343" s="10" t="s">
        <v>1777</v>
      </c>
      <c r="C343" s="10" t="s">
        <v>912</v>
      </c>
      <c r="D343" s="10" t="s">
        <v>913</v>
      </c>
      <c r="E343" s="11" t="s">
        <v>912</v>
      </c>
      <c r="F343" s="11" t="s">
        <v>913</v>
      </c>
      <c r="G343" s="20" t="s">
        <v>1778</v>
      </c>
      <c r="H343" s="25">
        <v>1453984050000</v>
      </c>
      <c r="I343" s="20" t="s">
        <v>1779</v>
      </c>
      <c r="J343" s="20" t="s">
        <v>60</v>
      </c>
      <c r="K343" s="20" t="str">
        <f t="shared" si="5"/>
        <v/>
      </c>
    </row>
    <row r="344" spans="2:11" ht="42.75">
      <c r="B344" s="10" t="s">
        <v>1780</v>
      </c>
      <c r="C344" s="10" t="s">
        <v>912</v>
      </c>
      <c r="D344" s="10" t="s">
        <v>913</v>
      </c>
      <c r="E344" s="11" t="s">
        <v>912</v>
      </c>
      <c r="F344" s="11" t="s">
        <v>913</v>
      </c>
      <c r="G344" s="20" t="s">
        <v>1781</v>
      </c>
      <c r="H344" s="25">
        <v>1453984050000</v>
      </c>
      <c r="I344" s="20" t="s">
        <v>1782</v>
      </c>
      <c r="J344" s="20" t="s">
        <v>60</v>
      </c>
      <c r="K344" s="20" t="str">
        <f t="shared" si="5"/>
        <v/>
      </c>
    </row>
    <row r="345" spans="2:11" ht="42.75">
      <c r="B345" s="10" t="s">
        <v>1783</v>
      </c>
      <c r="C345" s="10" t="s">
        <v>912</v>
      </c>
      <c r="D345" s="10" t="s">
        <v>913</v>
      </c>
      <c r="E345" s="11" t="s">
        <v>912</v>
      </c>
      <c r="F345" s="11" t="s">
        <v>913</v>
      </c>
      <c r="G345" s="20" t="s">
        <v>1784</v>
      </c>
      <c r="H345" s="25">
        <v>1453984050000</v>
      </c>
      <c r="I345" s="20" t="s">
        <v>1785</v>
      </c>
      <c r="J345" s="20" t="s">
        <v>60</v>
      </c>
      <c r="K345" s="20" t="str">
        <f t="shared" si="5"/>
        <v/>
      </c>
    </row>
    <row r="346" spans="2:11" ht="42.75">
      <c r="B346" s="10" t="s">
        <v>1786</v>
      </c>
      <c r="C346" s="10" t="s">
        <v>912</v>
      </c>
      <c r="D346" s="10" t="s">
        <v>913</v>
      </c>
      <c r="E346" s="11" t="s">
        <v>912</v>
      </c>
      <c r="F346" s="11" t="s">
        <v>913</v>
      </c>
      <c r="G346" s="20" t="s">
        <v>1787</v>
      </c>
      <c r="H346" s="25">
        <v>1453984050000</v>
      </c>
      <c r="I346" s="20" t="s">
        <v>1788</v>
      </c>
      <c r="J346" s="20" t="s">
        <v>60</v>
      </c>
      <c r="K346" s="20" t="str">
        <f t="shared" si="5"/>
        <v/>
      </c>
    </row>
    <row r="347" spans="2:11" ht="42.75">
      <c r="B347" s="10" t="s">
        <v>1789</v>
      </c>
      <c r="C347" s="10" t="s">
        <v>912</v>
      </c>
      <c r="D347" s="10" t="s">
        <v>913</v>
      </c>
      <c r="E347" s="11" t="s">
        <v>912</v>
      </c>
      <c r="F347" s="11" t="s">
        <v>913</v>
      </c>
      <c r="G347" s="20" t="s">
        <v>1790</v>
      </c>
      <c r="H347" s="25">
        <v>1453984050000</v>
      </c>
      <c r="I347" s="20" t="s">
        <v>1791</v>
      </c>
      <c r="J347" s="20" t="s">
        <v>60</v>
      </c>
      <c r="K347" s="20" t="str">
        <f t="shared" si="5"/>
        <v/>
      </c>
    </row>
    <row r="348" spans="2:11" ht="42.75">
      <c r="B348" s="10" t="s">
        <v>1792</v>
      </c>
      <c r="C348" s="10" t="s">
        <v>912</v>
      </c>
      <c r="D348" s="10" t="s">
        <v>913</v>
      </c>
      <c r="E348" s="11" t="s">
        <v>912</v>
      </c>
      <c r="F348" s="11" t="s">
        <v>913</v>
      </c>
      <c r="G348" s="20" t="s">
        <v>1793</v>
      </c>
      <c r="H348" s="25">
        <v>1453984050000</v>
      </c>
      <c r="I348" s="20" t="s">
        <v>1794</v>
      </c>
      <c r="J348" s="20" t="s">
        <v>60</v>
      </c>
      <c r="K348" s="20" t="str">
        <f t="shared" si="5"/>
        <v/>
      </c>
    </row>
    <row r="349" spans="2:11" ht="42.75">
      <c r="B349" s="10" t="s">
        <v>1795</v>
      </c>
      <c r="C349" s="10" t="s">
        <v>912</v>
      </c>
      <c r="D349" s="10" t="s">
        <v>913</v>
      </c>
      <c r="E349" s="11" t="s">
        <v>912</v>
      </c>
      <c r="F349" s="11" t="s">
        <v>913</v>
      </c>
      <c r="G349" s="20" t="s">
        <v>1796</v>
      </c>
      <c r="H349" s="25">
        <v>1453984050000</v>
      </c>
      <c r="I349" s="20" t="s">
        <v>1797</v>
      </c>
      <c r="J349" s="20" t="s">
        <v>60</v>
      </c>
      <c r="K349" s="20" t="str">
        <f t="shared" si="5"/>
        <v/>
      </c>
    </row>
    <row r="350" spans="2:11" ht="42.75">
      <c r="B350" s="10" t="s">
        <v>1798</v>
      </c>
      <c r="C350" s="10" t="s">
        <v>912</v>
      </c>
      <c r="D350" s="10" t="s">
        <v>913</v>
      </c>
      <c r="E350" s="11" t="s">
        <v>912</v>
      </c>
      <c r="F350" s="11" t="s">
        <v>913</v>
      </c>
      <c r="G350" s="20" t="s">
        <v>1799</v>
      </c>
      <c r="H350" s="25">
        <v>1453984050000</v>
      </c>
      <c r="I350" s="20" t="s">
        <v>1800</v>
      </c>
      <c r="J350" s="20" t="s">
        <v>60</v>
      </c>
      <c r="K350" s="20" t="str">
        <f t="shared" si="5"/>
        <v/>
      </c>
    </row>
    <row r="351" spans="2:11" ht="42.75">
      <c r="B351" s="10" t="s">
        <v>1801</v>
      </c>
      <c r="C351" s="10" t="s">
        <v>912</v>
      </c>
      <c r="D351" s="10" t="s">
        <v>913</v>
      </c>
      <c r="E351" s="11" t="s">
        <v>912</v>
      </c>
      <c r="F351" s="11" t="s">
        <v>913</v>
      </c>
      <c r="G351" s="20" t="s">
        <v>1802</v>
      </c>
      <c r="H351" s="25">
        <v>1453984050000</v>
      </c>
      <c r="I351" s="20" t="s">
        <v>1803</v>
      </c>
      <c r="J351" s="20" t="s">
        <v>60</v>
      </c>
      <c r="K351" s="20" t="str">
        <f t="shared" si="5"/>
        <v/>
      </c>
    </row>
    <row r="352" spans="2:11" ht="42.75">
      <c r="B352" s="10" t="s">
        <v>1804</v>
      </c>
      <c r="C352" s="10" t="s">
        <v>912</v>
      </c>
      <c r="D352" s="10" t="s">
        <v>913</v>
      </c>
      <c r="E352" s="11" t="s">
        <v>912</v>
      </c>
      <c r="F352" s="11" t="s">
        <v>913</v>
      </c>
      <c r="G352" s="20" t="s">
        <v>1805</v>
      </c>
      <c r="H352" s="25">
        <v>1453984050000</v>
      </c>
      <c r="I352" s="20" t="s">
        <v>1806</v>
      </c>
      <c r="J352" s="20" t="s">
        <v>60</v>
      </c>
      <c r="K352" s="20" t="str">
        <f t="shared" si="5"/>
        <v/>
      </c>
    </row>
    <row r="353" spans="2:11" ht="42.75">
      <c r="B353" s="10" t="s">
        <v>1807</v>
      </c>
      <c r="C353" s="10" t="s">
        <v>912</v>
      </c>
      <c r="D353" s="10" t="s">
        <v>913</v>
      </c>
      <c r="E353" s="11" t="s">
        <v>912</v>
      </c>
      <c r="F353" s="11" t="s">
        <v>913</v>
      </c>
      <c r="G353" s="20" t="s">
        <v>1808</v>
      </c>
      <c r="H353" s="25">
        <v>1453984050000</v>
      </c>
      <c r="I353" s="20" t="s">
        <v>1809</v>
      </c>
      <c r="J353" s="20" t="s">
        <v>60</v>
      </c>
      <c r="K353" s="20" t="str">
        <f t="shared" si="5"/>
        <v/>
      </c>
    </row>
    <row r="354" spans="2:11" ht="42.75">
      <c r="B354" s="10" t="s">
        <v>1810</v>
      </c>
      <c r="C354" s="10" t="s">
        <v>912</v>
      </c>
      <c r="D354" s="10" t="s">
        <v>913</v>
      </c>
      <c r="E354" s="11" t="s">
        <v>912</v>
      </c>
      <c r="F354" s="11" t="s">
        <v>913</v>
      </c>
      <c r="G354" s="20" t="s">
        <v>1811</v>
      </c>
      <c r="H354" s="25">
        <v>1453984050000</v>
      </c>
      <c r="I354" s="20" t="s">
        <v>1812</v>
      </c>
      <c r="J354" s="20" t="s">
        <v>60</v>
      </c>
      <c r="K354" s="20" t="str">
        <f t="shared" si="5"/>
        <v/>
      </c>
    </row>
    <row r="355" spans="2:11" ht="42.75">
      <c r="B355" s="10" t="s">
        <v>1813</v>
      </c>
      <c r="C355" s="10" t="s">
        <v>912</v>
      </c>
      <c r="D355" s="10" t="s">
        <v>913</v>
      </c>
      <c r="E355" s="11" t="s">
        <v>912</v>
      </c>
      <c r="F355" s="11" t="s">
        <v>913</v>
      </c>
      <c r="G355" s="20" t="s">
        <v>1814</v>
      </c>
      <c r="H355" s="25">
        <v>1453984050000</v>
      </c>
      <c r="I355" s="20" t="s">
        <v>1815</v>
      </c>
      <c r="J355" s="20" t="s">
        <v>60</v>
      </c>
      <c r="K355" s="20" t="str">
        <f t="shared" si="5"/>
        <v/>
      </c>
    </row>
    <row r="356" spans="2:11" ht="42.75">
      <c r="B356" s="10" t="s">
        <v>1816</v>
      </c>
      <c r="C356" s="10" t="s">
        <v>912</v>
      </c>
      <c r="D356" s="10" t="s">
        <v>913</v>
      </c>
      <c r="E356" s="11" t="s">
        <v>912</v>
      </c>
      <c r="F356" s="11" t="s">
        <v>913</v>
      </c>
      <c r="G356" s="20" t="s">
        <v>1817</v>
      </c>
      <c r="H356" s="25">
        <v>1453984050000</v>
      </c>
      <c r="I356" s="20" t="s">
        <v>1818</v>
      </c>
      <c r="J356" s="20" t="s">
        <v>60</v>
      </c>
      <c r="K356" s="20" t="str">
        <f t="shared" si="5"/>
        <v/>
      </c>
    </row>
    <row r="357" spans="2:11" ht="42.75">
      <c r="B357" s="10" t="s">
        <v>1819</v>
      </c>
      <c r="C357" s="10" t="s">
        <v>912</v>
      </c>
      <c r="D357" s="10" t="s">
        <v>913</v>
      </c>
      <c r="E357" s="11" t="s">
        <v>912</v>
      </c>
      <c r="F357" s="11" t="s">
        <v>913</v>
      </c>
      <c r="G357" s="20" t="s">
        <v>1820</v>
      </c>
      <c r="H357" s="25">
        <v>1453984050000</v>
      </c>
      <c r="I357" s="20" t="s">
        <v>1821</v>
      </c>
      <c r="J357" s="20" t="s">
        <v>60</v>
      </c>
      <c r="K357" s="20" t="str">
        <f t="shared" si="5"/>
        <v/>
      </c>
    </row>
    <row r="358" spans="2:11" ht="42.75">
      <c r="B358" s="10" t="s">
        <v>1822</v>
      </c>
      <c r="C358" s="10" t="s">
        <v>912</v>
      </c>
      <c r="D358" s="10" t="s">
        <v>913</v>
      </c>
      <c r="E358" s="11" t="s">
        <v>912</v>
      </c>
      <c r="F358" s="11" t="s">
        <v>913</v>
      </c>
      <c r="G358" s="20" t="s">
        <v>1823</v>
      </c>
      <c r="H358" s="25">
        <v>1453984050000</v>
      </c>
      <c r="I358" s="20" t="s">
        <v>1824</v>
      </c>
      <c r="J358" s="20" t="s">
        <v>60</v>
      </c>
      <c r="K358" s="20" t="str">
        <f t="shared" si="5"/>
        <v/>
      </c>
    </row>
    <row r="359" spans="2:11" ht="42.75">
      <c r="B359" s="10" t="s">
        <v>1825</v>
      </c>
      <c r="C359" s="10" t="s">
        <v>912</v>
      </c>
      <c r="D359" s="10" t="s">
        <v>913</v>
      </c>
      <c r="E359" s="11" t="s">
        <v>912</v>
      </c>
      <c r="F359" s="11" t="s">
        <v>913</v>
      </c>
      <c r="G359" s="20" t="s">
        <v>1826</v>
      </c>
      <c r="H359" s="25">
        <v>1453984050000</v>
      </c>
      <c r="I359" s="20" t="s">
        <v>1827</v>
      </c>
      <c r="J359" s="20" t="s">
        <v>60</v>
      </c>
      <c r="K359" s="20" t="str">
        <f t="shared" si="5"/>
        <v/>
      </c>
    </row>
    <row r="360" spans="2:11" ht="42.75">
      <c r="B360" s="10" t="s">
        <v>1828</v>
      </c>
      <c r="C360" s="10" t="s">
        <v>912</v>
      </c>
      <c r="D360" s="10" t="s">
        <v>913</v>
      </c>
      <c r="E360" s="11" t="s">
        <v>912</v>
      </c>
      <c r="F360" s="11" t="s">
        <v>913</v>
      </c>
      <c r="G360" s="20" t="s">
        <v>1829</v>
      </c>
      <c r="H360" s="25">
        <v>1453984050000</v>
      </c>
      <c r="I360" s="20" t="s">
        <v>1830</v>
      </c>
      <c r="J360" s="20" t="s">
        <v>60</v>
      </c>
      <c r="K360" s="20" t="str">
        <f t="shared" si="5"/>
        <v/>
      </c>
    </row>
    <row r="361" spans="2:11" ht="42.75">
      <c r="B361" s="10" t="s">
        <v>1831</v>
      </c>
      <c r="C361" s="10" t="s">
        <v>912</v>
      </c>
      <c r="D361" s="10" t="s">
        <v>913</v>
      </c>
      <c r="E361" s="11" t="s">
        <v>912</v>
      </c>
      <c r="F361" s="11" t="s">
        <v>913</v>
      </c>
      <c r="G361" s="20" t="s">
        <v>1832</v>
      </c>
      <c r="H361" s="25">
        <v>1453984050000</v>
      </c>
      <c r="I361" s="20" t="s">
        <v>1833</v>
      </c>
      <c r="J361" s="20" t="s">
        <v>60</v>
      </c>
      <c r="K361" s="20" t="str">
        <f t="shared" si="5"/>
        <v/>
      </c>
    </row>
    <row r="362" spans="2:11" ht="42.75">
      <c r="B362" s="10" t="s">
        <v>1834</v>
      </c>
      <c r="C362" s="10" t="s">
        <v>912</v>
      </c>
      <c r="D362" s="10" t="s">
        <v>913</v>
      </c>
      <c r="E362" s="11" t="s">
        <v>912</v>
      </c>
      <c r="F362" s="11" t="s">
        <v>913</v>
      </c>
      <c r="G362" s="20" t="s">
        <v>1835</v>
      </c>
      <c r="H362" s="25">
        <v>1453984050000</v>
      </c>
      <c r="I362" s="20" t="s">
        <v>1836</v>
      </c>
      <c r="J362" s="20" t="s">
        <v>60</v>
      </c>
      <c r="K362" s="20" t="str">
        <f t="shared" si="5"/>
        <v/>
      </c>
    </row>
    <row r="363" spans="2:11" ht="42.75">
      <c r="B363" s="10" t="s">
        <v>1837</v>
      </c>
      <c r="C363" s="10" t="s">
        <v>912</v>
      </c>
      <c r="D363" s="10" t="s">
        <v>913</v>
      </c>
      <c r="E363" s="11" t="s">
        <v>912</v>
      </c>
      <c r="F363" s="11" t="s">
        <v>913</v>
      </c>
      <c r="G363" s="20" t="s">
        <v>1838</v>
      </c>
      <c r="H363" s="25">
        <v>1453984050000</v>
      </c>
      <c r="I363" s="20" t="s">
        <v>1839</v>
      </c>
      <c r="J363" s="20" t="s">
        <v>60</v>
      </c>
      <c r="K363" s="20" t="str">
        <f t="shared" si="5"/>
        <v/>
      </c>
    </row>
    <row r="364" spans="2:11" ht="42.75">
      <c r="B364" s="10" t="s">
        <v>1840</v>
      </c>
      <c r="C364" s="10" t="s">
        <v>912</v>
      </c>
      <c r="D364" s="10" t="s">
        <v>913</v>
      </c>
      <c r="E364" s="11" t="s">
        <v>912</v>
      </c>
      <c r="F364" s="11" t="s">
        <v>913</v>
      </c>
      <c r="G364" s="20" t="s">
        <v>1841</v>
      </c>
      <c r="H364" s="25">
        <v>1453984050000</v>
      </c>
      <c r="I364" s="20" t="s">
        <v>1842</v>
      </c>
      <c r="J364" s="20" t="s">
        <v>60</v>
      </c>
      <c r="K364" s="20" t="str">
        <f t="shared" si="5"/>
        <v/>
      </c>
    </row>
    <row r="365" spans="2:11" ht="42.75">
      <c r="B365" s="10" t="s">
        <v>1843</v>
      </c>
      <c r="C365" s="10" t="s">
        <v>912</v>
      </c>
      <c r="D365" s="10" t="s">
        <v>913</v>
      </c>
      <c r="E365" s="11" t="s">
        <v>912</v>
      </c>
      <c r="F365" s="11" t="s">
        <v>913</v>
      </c>
      <c r="G365" s="20" t="s">
        <v>1844</v>
      </c>
      <c r="H365" s="25">
        <v>1453984050000</v>
      </c>
      <c r="I365" s="20" t="s">
        <v>1845</v>
      </c>
      <c r="J365" s="20" t="s">
        <v>60</v>
      </c>
      <c r="K365" s="20" t="str">
        <f t="shared" si="5"/>
        <v/>
      </c>
    </row>
    <row r="366" spans="2:11" ht="42.75">
      <c r="B366" s="10" t="s">
        <v>1846</v>
      </c>
      <c r="C366" s="10" t="s">
        <v>912</v>
      </c>
      <c r="D366" s="10" t="s">
        <v>913</v>
      </c>
      <c r="E366" s="11" t="s">
        <v>912</v>
      </c>
      <c r="F366" s="11" t="s">
        <v>913</v>
      </c>
      <c r="G366" s="20" t="s">
        <v>1847</v>
      </c>
      <c r="H366" s="25">
        <v>1453984050000</v>
      </c>
      <c r="I366" s="20" t="s">
        <v>1848</v>
      </c>
      <c r="J366" s="20" t="s">
        <v>60</v>
      </c>
      <c r="K366" s="20" t="str">
        <f t="shared" si="5"/>
        <v/>
      </c>
    </row>
    <row r="367" spans="2:11" ht="42.75">
      <c r="B367" s="10" t="s">
        <v>1849</v>
      </c>
      <c r="C367" s="10" t="s">
        <v>912</v>
      </c>
      <c r="D367" s="10" t="s">
        <v>913</v>
      </c>
      <c r="E367" s="11" t="s">
        <v>912</v>
      </c>
      <c r="F367" s="11" t="s">
        <v>913</v>
      </c>
      <c r="G367" s="20" t="s">
        <v>1850</v>
      </c>
      <c r="H367" s="25">
        <v>1453984050000</v>
      </c>
      <c r="I367" s="20" t="s">
        <v>1851</v>
      </c>
      <c r="J367" s="20" t="s">
        <v>60</v>
      </c>
      <c r="K367" s="20" t="str">
        <f t="shared" si="5"/>
        <v/>
      </c>
    </row>
    <row r="368" spans="2:11" ht="42.75">
      <c r="B368" s="10" t="s">
        <v>1852</v>
      </c>
      <c r="C368" s="10" t="s">
        <v>912</v>
      </c>
      <c r="D368" s="10" t="s">
        <v>913</v>
      </c>
      <c r="E368" s="11" t="s">
        <v>912</v>
      </c>
      <c r="F368" s="11" t="s">
        <v>913</v>
      </c>
      <c r="G368" s="20" t="s">
        <v>1853</v>
      </c>
      <c r="H368" s="25">
        <v>1453984050000</v>
      </c>
      <c r="I368" s="20" t="s">
        <v>1854</v>
      </c>
      <c r="J368" s="20" t="s">
        <v>60</v>
      </c>
      <c r="K368" s="20" t="str">
        <f t="shared" si="5"/>
        <v/>
      </c>
    </row>
    <row r="369" spans="2:11" ht="42.75">
      <c r="B369" s="10" t="s">
        <v>1855</v>
      </c>
      <c r="C369" s="10" t="s">
        <v>912</v>
      </c>
      <c r="D369" s="10" t="s">
        <v>913</v>
      </c>
      <c r="E369" s="11" t="s">
        <v>912</v>
      </c>
      <c r="F369" s="11" t="s">
        <v>913</v>
      </c>
      <c r="G369" s="20" t="s">
        <v>1856</v>
      </c>
      <c r="H369" s="25">
        <v>1453984050000</v>
      </c>
      <c r="I369" s="20" t="s">
        <v>1857</v>
      </c>
      <c r="J369" s="20" t="s">
        <v>60</v>
      </c>
      <c r="K369" s="20" t="str">
        <f t="shared" si="5"/>
        <v/>
      </c>
    </row>
    <row r="370" spans="2:11" ht="42.75">
      <c r="B370" s="10" t="s">
        <v>1858</v>
      </c>
      <c r="C370" s="10" t="s">
        <v>912</v>
      </c>
      <c r="D370" s="10" t="s">
        <v>913</v>
      </c>
      <c r="E370" s="11" t="s">
        <v>912</v>
      </c>
      <c r="F370" s="11" t="s">
        <v>913</v>
      </c>
      <c r="G370" s="20" t="s">
        <v>1859</v>
      </c>
      <c r="H370" s="25">
        <v>1453984050000</v>
      </c>
      <c r="I370" s="20" t="s">
        <v>1860</v>
      </c>
      <c r="J370" s="20" t="s">
        <v>60</v>
      </c>
      <c r="K370" s="20" t="str">
        <f t="shared" si="5"/>
        <v/>
      </c>
    </row>
    <row r="371" spans="2:11" ht="42.75">
      <c r="B371" s="10" t="s">
        <v>1861</v>
      </c>
      <c r="C371" s="10" t="s">
        <v>912</v>
      </c>
      <c r="D371" s="10" t="s">
        <v>913</v>
      </c>
      <c r="E371" s="11" t="s">
        <v>912</v>
      </c>
      <c r="F371" s="11" t="s">
        <v>913</v>
      </c>
      <c r="G371" s="20" t="s">
        <v>1862</v>
      </c>
      <c r="H371" s="25">
        <v>1453984050000</v>
      </c>
      <c r="I371" s="20" t="s">
        <v>1863</v>
      </c>
      <c r="J371" s="20" t="s">
        <v>60</v>
      </c>
      <c r="K371" s="20" t="str">
        <f t="shared" si="5"/>
        <v/>
      </c>
    </row>
    <row r="372" spans="2:11" ht="42.75">
      <c r="B372" s="10" t="s">
        <v>1864</v>
      </c>
      <c r="C372" s="10" t="s">
        <v>912</v>
      </c>
      <c r="D372" s="10" t="s">
        <v>913</v>
      </c>
      <c r="E372" s="11" t="s">
        <v>912</v>
      </c>
      <c r="F372" s="11" t="s">
        <v>913</v>
      </c>
      <c r="G372" s="20" t="s">
        <v>1865</v>
      </c>
      <c r="H372" s="25">
        <v>1453984050000</v>
      </c>
      <c r="I372" s="20" t="s">
        <v>1866</v>
      </c>
      <c r="J372" s="20" t="s">
        <v>60</v>
      </c>
      <c r="K372" s="20" t="str">
        <f t="shared" si="5"/>
        <v/>
      </c>
    </row>
    <row r="373" spans="2:11" ht="42.75">
      <c r="B373" s="10" t="s">
        <v>1867</v>
      </c>
      <c r="C373" s="10" t="s">
        <v>912</v>
      </c>
      <c r="D373" s="10" t="s">
        <v>913</v>
      </c>
      <c r="E373" s="11" t="s">
        <v>912</v>
      </c>
      <c r="F373" s="11" t="s">
        <v>913</v>
      </c>
      <c r="G373" s="20" t="s">
        <v>1868</v>
      </c>
      <c r="H373" s="25">
        <v>1453984050000</v>
      </c>
      <c r="I373" s="20" t="s">
        <v>1869</v>
      </c>
      <c r="J373" s="20" t="s">
        <v>60</v>
      </c>
      <c r="K373" s="20" t="str">
        <f t="shared" si="5"/>
        <v/>
      </c>
    </row>
    <row r="374" spans="2:11" ht="42.75">
      <c r="B374" s="10" t="s">
        <v>1870</v>
      </c>
      <c r="C374" s="10" t="s">
        <v>912</v>
      </c>
      <c r="D374" s="10" t="s">
        <v>913</v>
      </c>
      <c r="E374" s="11" t="s">
        <v>912</v>
      </c>
      <c r="F374" s="11" t="s">
        <v>913</v>
      </c>
      <c r="G374" s="20" t="s">
        <v>1871</v>
      </c>
      <c r="H374" s="25">
        <v>1453984050000</v>
      </c>
      <c r="I374" s="20" t="s">
        <v>1872</v>
      </c>
      <c r="J374" s="20" t="s">
        <v>60</v>
      </c>
      <c r="K374" s="20" t="str">
        <f t="shared" si="5"/>
        <v/>
      </c>
    </row>
    <row r="375" spans="2:11" ht="42.75">
      <c r="B375" s="10" t="s">
        <v>1873</v>
      </c>
      <c r="C375" s="10" t="s">
        <v>912</v>
      </c>
      <c r="D375" s="10" t="s">
        <v>913</v>
      </c>
      <c r="E375" s="11" t="s">
        <v>912</v>
      </c>
      <c r="F375" s="11" t="s">
        <v>913</v>
      </c>
      <c r="G375" s="20" t="s">
        <v>1874</v>
      </c>
      <c r="H375" s="25">
        <v>1453984050000</v>
      </c>
      <c r="I375" s="20" t="s">
        <v>1875</v>
      </c>
      <c r="J375" s="20" t="s">
        <v>60</v>
      </c>
      <c r="K375" s="20" t="str">
        <f t="shared" si="5"/>
        <v/>
      </c>
    </row>
    <row r="376" spans="2:11" ht="42.75">
      <c r="B376" s="10" t="s">
        <v>1876</v>
      </c>
      <c r="C376" s="10" t="s">
        <v>912</v>
      </c>
      <c r="D376" s="10" t="s">
        <v>913</v>
      </c>
      <c r="E376" s="11" t="s">
        <v>912</v>
      </c>
      <c r="F376" s="11" t="s">
        <v>913</v>
      </c>
      <c r="G376" s="20" t="s">
        <v>1877</v>
      </c>
      <c r="H376" s="25">
        <v>1453984050000</v>
      </c>
      <c r="I376" s="20" t="s">
        <v>1878</v>
      </c>
      <c r="J376" s="20" t="s">
        <v>60</v>
      </c>
      <c r="K376" s="20" t="str">
        <f t="shared" si="5"/>
        <v/>
      </c>
    </row>
    <row r="377" spans="2:11" ht="42.75">
      <c r="B377" s="10" t="s">
        <v>1879</v>
      </c>
      <c r="C377" s="10" t="s">
        <v>912</v>
      </c>
      <c r="D377" s="10" t="s">
        <v>913</v>
      </c>
      <c r="E377" s="11" t="s">
        <v>912</v>
      </c>
      <c r="F377" s="11" t="s">
        <v>913</v>
      </c>
      <c r="G377" s="20" t="s">
        <v>1880</v>
      </c>
      <c r="H377" s="25">
        <v>1453984050000</v>
      </c>
      <c r="I377" s="20" t="s">
        <v>1881</v>
      </c>
      <c r="J377" s="20" t="s">
        <v>60</v>
      </c>
      <c r="K377" s="20" t="str">
        <f t="shared" si="5"/>
        <v/>
      </c>
    </row>
    <row r="378" spans="2:11" ht="42.75">
      <c r="B378" s="10" t="s">
        <v>1882</v>
      </c>
      <c r="C378" s="10" t="s">
        <v>912</v>
      </c>
      <c r="D378" s="10" t="s">
        <v>913</v>
      </c>
      <c r="E378" s="11" t="s">
        <v>912</v>
      </c>
      <c r="F378" s="11" t="s">
        <v>913</v>
      </c>
      <c r="G378" s="20" t="s">
        <v>1883</v>
      </c>
      <c r="H378" s="25">
        <v>1453984050000</v>
      </c>
      <c r="I378" s="20" t="s">
        <v>1884</v>
      </c>
      <c r="J378" s="20" t="s">
        <v>60</v>
      </c>
      <c r="K378" s="20" t="str">
        <f t="shared" si="5"/>
        <v/>
      </c>
    </row>
    <row r="379" spans="2:11" ht="42.75">
      <c r="B379" s="10" t="s">
        <v>1885</v>
      </c>
      <c r="C379" s="10" t="s">
        <v>912</v>
      </c>
      <c r="D379" s="10" t="s">
        <v>913</v>
      </c>
      <c r="E379" s="11" t="s">
        <v>912</v>
      </c>
      <c r="F379" s="11" t="s">
        <v>913</v>
      </c>
      <c r="G379" s="20" t="s">
        <v>1886</v>
      </c>
      <c r="H379" s="25">
        <v>1453984050000</v>
      </c>
      <c r="I379" s="20" t="s">
        <v>1887</v>
      </c>
      <c r="J379" s="20" t="s">
        <v>60</v>
      </c>
      <c r="K379" s="20" t="str">
        <f t="shared" si="5"/>
        <v/>
      </c>
    </row>
    <row r="380" spans="2:11" ht="42.75">
      <c r="B380" s="10" t="s">
        <v>1888</v>
      </c>
      <c r="C380" s="10" t="s">
        <v>912</v>
      </c>
      <c r="D380" s="10" t="s">
        <v>913</v>
      </c>
      <c r="E380" s="11" t="s">
        <v>912</v>
      </c>
      <c r="F380" s="11" t="s">
        <v>913</v>
      </c>
      <c r="G380" s="20" t="s">
        <v>1889</v>
      </c>
      <c r="H380" s="25">
        <v>1453984050000</v>
      </c>
      <c r="I380" s="20" t="s">
        <v>1890</v>
      </c>
      <c r="J380" s="20" t="s">
        <v>60</v>
      </c>
      <c r="K380" s="20" t="str">
        <f t="shared" si="5"/>
        <v/>
      </c>
    </row>
    <row r="381" spans="2:11" ht="42.75">
      <c r="B381" s="10" t="s">
        <v>1891</v>
      </c>
      <c r="C381" s="10" t="s">
        <v>912</v>
      </c>
      <c r="D381" s="10" t="s">
        <v>913</v>
      </c>
      <c r="E381" s="11" t="s">
        <v>912</v>
      </c>
      <c r="F381" s="11" t="s">
        <v>913</v>
      </c>
      <c r="G381" s="20" t="s">
        <v>1892</v>
      </c>
      <c r="H381" s="25">
        <v>1453984050000</v>
      </c>
      <c r="I381" s="20" t="s">
        <v>1893</v>
      </c>
      <c r="J381" s="20" t="s">
        <v>60</v>
      </c>
      <c r="K381" s="20" t="str">
        <f t="shared" si="5"/>
        <v/>
      </c>
    </row>
    <row r="382" spans="2:11" ht="42.75">
      <c r="B382" s="10" t="s">
        <v>1894</v>
      </c>
      <c r="C382" s="10" t="s">
        <v>912</v>
      </c>
      <c r="D382" s="10" t="s">
        <v>913</v>
      </c>
      <c r="E382" s="11" t="s">
        <v>912</v>
      </c>
      <c r="F382" s="11" t="s">
        <v>913</v>
      </c>
      <c r="G382" s="20" t="s">
        <v>1895</v>
      </c>
      <c r="H382" s="25">
        <v>1453984050000</v>
      </c>
      <c r="I382" s="20" t="s">
        <v>1896</v>
      </c>
      <c r="J382" s="20" t="s">
        <v>60</v>
      </c>
      <c r="K382" s="20" t="str">
        <f t="shared" si="5"/>
        <v/>
      </c>
    </row>
    <row r="383" spans="2:11" ht="42.75">
      <c r="B383" s="10" t="s">
        <v>1897</v>
      </c>
      <c r="C383" s="10" t="s">
        <v>912</v>
      </c>
      <c r="D383" s="10" t="s">
        <v>913</v>
      </c>
      <c r="E383" s="11" t="s">
        <v>912</v>
      </c>
      <c r="F383" s="11" t="s">
        <v>913</v>
      </c>
      <c r="G383" s="20" t="s">
        <v>1898</v>
      </c>
      <c r="H383" s="25">
        <v>1453984050000</v>
      </c>
      <c r="I383" s="20" t="s">
        <v>1899</v>
      </c>
      <c r="J383" s="20" t="s">
        <v>60</v>
      </c>
      <c r="K383" s="20" t="str">
        <f t="shared" si="5"/>
        <v/>
      </c>
    </row>
    <row r="384" spans="2:11" ht="42.75">
      <c r="B384" s="10" t="s">
        <v>1900</v>
      </c>
      <c r="C384" s="10" t="s">
        <v>912</v>
      </c>
      <c r="D384" s="10" t="s">
        <v>913</v>
      </c>
      <c r="E384" s="11" t="s">
        <v>912</v>
      </c>
      <c r="F384" s="11" t="s">
        <v>913</v>
      </c>
      <c r="G384" s="20" t="s">
        <v>1901</v>
      </c>
      <c r="H384" s="25">
        <v>1453984050000</v>
      </c>
      <c r="I384" s="20" t="s">
        <v>1902</v>
      </c>
      <c r="J384" s="20" t="s">
        <v>60</v>
      </c>
      <c r="K384" s="20" t="str">
        <f t="shared" si="5"/>
        <v/>
      </c>
    </row>
    <row r="385" spans="2:11" ht="42.75">
      <c r="B385" s="10" t="s">
        <v>1903</v>
      </c>
      <c r="C385" s="10" t="s">
        <v>912</v>
      </c>
      <c r="D385" s="10" t="s">
        <v>913</v>
      </c>
      <c r="E385" s="11" t="s">
        <v>912</v>
      </c>
      <c r="F385" s="11" t="s">
        <v>913</v>
      </c>
      <c r="G385" s="20" t="s">
        <v>1904</v>
      </c>
      <c r="H385" s="25">
        <v>1453984050000</v>
      </c>
      <c r="I385" s="20" t="s">
        <v>1905</v>
      </c>
      <c r="J385" s="20" t="s">
        <v>60</v>
      </c>
      <c r="K385" s="20" t="str">
        <f t="shared" si="5"/>
        <v/>
      </c>
    </row>
    <row r="386" spans="2:11" ht="42.75">
      <c r="B386" s="10" t="s">
        <v>1906</v>
      </c>
      <c r="C386" s="10" t="s">
        <v>912</v>
      </c>
      <c r="D386" s="10" t="s">
        <v>913</v>
      </c>
      <c r="E386" s="11" t="s">
        <v>912</v>
      </c>
      <c r="F386" s="11" t="s">
        <v>913</v>
      </c>
      <c r="G386" s="20" t="s">
        <v>1907</v>
      </c>
      <c r="H386" s="25">
        <v>1453984050000</v>
      </c>
      <c r="I386" s="20" t="s">
        <v>1908</v>
      </c>
      <c r="J386" s="20" t="s">
        <v>60</v>
      </c>
      <c r="K386" s="20" t="str">
        <f t="shared" si="5"/>
        <v/>
      </c>
    </row>
    <row r="387" spans="2:11" ht="42.75">
      <c r="B387" s="10" t="s">
        <v>1909</v>
      </c>
      <c r="C387" s="10" t="s">
        <v>912</v>
      </c>
      <c r="D387" s="10" t="s">
        <v>913</v>
      </c>
      <c r="E387" s="11" t="s">
        <v>912</v>
      </c>
      <c r="F387" s="11" t="s">
        <v>913</v>
      </c>
      <c r="G387" s="20" t="s">
        <v>1910</v>
      </c>
      <c r="H387" s="25">
        <v>1453984050000</v>
      </c>
      <c r="I387" s="20" t="s">
        <v>1911</v>
      </c>
      <c r="J387" s="20" t="s">
        <v>60</v>
      </c>
      <c r="K387" s="20" t="str">
        <f t="shared" si="5"/>
        <v/>
      </c>
    </row>
    <row r="388" spans="2:11" ht="42.75">
      <c r="B388" s="10" t="s">
        <v>1912</v>
      </c>
      <c r="C388" s="10" t="s">
        <v>912</v>
      </c>
      <c r="D388" s="10" t="s">
        <v>913</v>
      </c>
      <c r="E388" s="11" t="s">
        <v>912</v>
      </c>
      <c r="F388" s="11" t="s">
        <v>913</v>
      </c>
      <c r="G388" s="20" t="s">
        <v>1913</v>
      </c>
      <c r="H388" s="25">
        <v>1453984050000</v>
      </c>
      <c r="I388" s="20" t="s">
        <v>1914</v>
      </c>
      <c r="J388" s="20" t="s">
        <v>60</v>
      </c>
      <c r="K388" s="20" t="str">
        <f t="shared" si="5"/>
        <v/>
      </c>
    </row>
    <row r="389" spans="2:11" ht="42.75">
      <c r="B389" s="10" t="s">
        <v>1915</v>
      </c>
      <c r="C389" s="10" t="s">
        <v>912</v>
      </c>
      <c r="D389" s="10" t="s">
        <v>913</v>
      </c>
      <c r="E389" s="11" t="s">
        <v>912</v>
      </c>
      <c r="F389" s="11" t="s">
        <v>913</v>
      </c>
      <c r="G389" s="20" t="s">
        <v>1916</v>
      </c>
      <c r="H389" s="25">
        <v>1453984050000</v>
      </c>
      <c r="I389" s="20" t="s">
        <v>1917</v>
      </c>
      <c r="J389" s="20" t="s">
        <v>60</v>
      </c>
      <c r="K389" s="20" t="str">
        <f t="shared" si="5"/>
        <v/>
      </c>
    </row>
    <row r="390" spans="2:11" ht="42.75">
      <c r="B390" s="10" t="s">
        <v>1918</v>
      </c>
      <c r="C390" s="10" t="s">
        <v>912</v>
      </c>
      <c r="D390" s="10" t="s">
        <v>913</v>
      </c>
      <c r="E390" s="11" t="s">
        <v>912</v>
      </c>
      <c r="F390" s="11" t="s">
        <v>913</v>
      </c>
      <c r="G390" s="20" t="s">
        <v>1919</v>
      </c>
      <c r="H390" s="25">
        <v>1453984050000</v>
      </c>
      <c r="I390" s="20" t="s">
        <v>1920</v>
      </c>
      <c r="J390" s="20" t="s">
        <v>60</v>
      </c>
      <c r="K390" s="20" t="str">
        <f t="shared" si="5"/>
        <v/>
      </c>
    </row>
    <row r="391" spans="2:11" ht="42.75">
      <c r="B391" s="10" t="s">
        <v>1921</v>
      </c>
      <c r="C391" s="10" t="s">
        <v>912</v>
      </c>
      <c r="D391" s="10" t="s">
        <v>913</v>
      </c>
      <c r="E391" s="11" t="s">
        <v>912</v>
      </c>
      <c r="F391" s="11" t="s">
        <v>913</v>
      </c>
      <c r="G391" s="20" t="s">
        <v>1922</v>
      </c>
      <c r="H391" s="25">
        <v>1453984050000</v>
      </c>
      <c r="I391" s="20" t="s">
        <v>1923</v>
      </c>
      <c r="J391" s="20" t="s">
        <v>60</v>
      </c>
      <c r="K391" s="20" t="str">
        <f t="shared" ref="K391:K454" si="6">IF(ISNUMBER(FIND(SUBSTITUTE(SUBSTITUTE(SUBSTITUTE(RIGHT(C391,LEN(C391)-IF(ISNUMBER(FIND("/",C391)),FIND("/",C391),0)),".npm",""),"@",""),".NET",""),B391)),"TRUE","")</f>
        <v/>
      </c>
    </row>
    <row r="392" spans="2:11" ht="42.75">
      <c r="B392" s="10" t="s">
        <v>1924</v>
      </c>
      <c r="C392" s="10" t="s">
        <v>912</v>
      </c>
      <c r="D392" s="10" t="s">
        <v>913</v>
      </c>
      <c r="E392" s="11" t="s">
        <v>912</v>
      </c>
      <c r="F392" s="11" t="s">
        <v>913</v>
      </c>
      <c r="G392" s="20" t="s">
        <v>1925</v>
      </c>
      <c r="H392" s="25">
        <v>1453984050000</v>
      </c>
      <c r="I392" s="20" t="s">
        <v>1926</v>
      </c>
      <c r="J392" s="20" t="s">
        <v>60</v>
      </c>
      <c r="K392" s="20" t="str">
        <f t="shared" si="6"/>
        <v/>
      </c>
    </row>
    <row r="393" spans="2:11" ht="42.75">
      <c r="B393" s="10" t="s">
        <v>1927</v>
      </c>
      <c r="C393" s="10" t="s">
        <v>912</v>
      </c>
      <c r="D393" s="10" t="s">
        <v>913</v>
      </c>
      <c r="E393" s="11" t="s">
        <v>912</v>
      </c>
      <c r="F393" s="11" t="s">
        <v>913</v>
      </c>
      <c r="G393" s="20" t="s">
        <v>1928</v>
      </c>
      <c r="H393" s="25">
        <v>1453984050000</v>
      </c>
      <c r="I393" s="20" t="s">
        <v>1929</v>
      </c>
      <c r="J393" s="20" t="s">
        <v>60</v>
      </c>
      <c r="K393" s="20" t="str">
        <f t="shared" si="6"/>
        <v/>
      </c>
    </row>
    <row r="394" spans="2:11" ht="42.75">
      <c r="B394" s="10" t="s">
        <v>1930</v>
      </c>
      <c r="C394" s="10" t="s">
        <v>912</v>
      </c>
      <c r="D394" s="10" t="s">
        <v>913</v>
      </c>
      <c r="E394" s="11" t="s">
        <v>912</v>
      </c>
      <c r="F394" s="11" t="s">
        <v>913</v>
      </c>
      <c r="G394" s="20" t="s">
        <v>1931</v>
      </c>
      <c r="H394" s="25">
        <v>1453984050000</v>
      </c>
      <c r="I394" s="20" t="s">
        <v>1932</v>
      </c>
      <c r="J394" s="20" t="s">
        <v>60</v>
      </c>
      <c r="K394" s="20" t="str">
        <f t="shared" si="6"/>
        <v/>
      </c>
    </row>
    <row r="395" spans="2:11" ht="42.75">
      <c r="B395" s="10" t="s">
        <v>1933</v>
      </c>
      <c r="C395" s="10" t="s">
        <v>912</v>
      </c>
      <c r="D395" s="10" t="s">
        <v>913</v>
      </c>
      <c r="E395" s="11" t="s">
        <v>912</v>
      </c>
      <c r="F395" s="11" t="s">
        <v>913</v>
      </c>
      <c r="G395" s="20" t="s">
        <v>1934</v>
      </c>
      <c r="H395" s="25">
        <v>1453984050000</v>
      </c>
      <c r="I395" s="20" t="s">
        <v>1935</v>
      </c>
      <c r="J395" s="20" t="s">
        <v>60</v>
      </c>
      <c r="K395" s="20" t="str">
        <f t="shared" si="6"/>
        <v/>
      </c>
    </row>
    <row r="396" spans="2:11" ht="42.75">
      <c r="B396" s="10" t="s">
        <v>1936</v>
      </c>
      <c r="C396" s="10" t="s">
        <v>912</v>
      </c>
      <c r="D396" s="10" t="s">
        <v>913</v>
      </c>
      <c r="E396" s="11" t="s">
        <v>912</v>
      </c>
      <c r="F396" s="11" t="s">
        <v>913</v>
      </c>
      <c r="G396" s="20" t="s">
        <v>1937</v>
      </c>
      <c r="H396" s="25">
        <v>1453984050000</v>
      </c>
      <c r="I396" s="20" t="s">
        <v>1938</v>
      </c>
      <c r="J396" s="20" t="s">
        <v>60</v>
      </c>
      <c r="K396" s="20" t="str">
        <f t="shared" si="6"/>
        <v/>
      </c>
    </row>
    <row r="397" spans="2:11" ht="42.75">
      <c r="B397" s="10" t="s">
        <v>1939</v>
      </c>
      <c r="C397" s="10" t="s">
        <v>912</v>
      </c>
      <c r="D397" s="10" t="s">
        <v>913</v>
      </c>
      <c r="E397" s="11" t="s">
        <v>912</v>
      </c>
      <c r="F397" s="11" t="s">
        <v>913</v>
      </c>
      <c r="G397" s="20" t="s">
        <v>1940</v>
      </c>
      <c r="H397" s="25">
        <v>1453984050000</v>
      </c>
      <c r="I397" s="20" t="s">
        <v>1941</v>
      </c>
      <c r="J397" s="20" t="s">
        <v>60</v>
      </c>
      <c r="K397" s="20" t="str">
        <f t="shared" si="6"/>
        <v/>
      </c>
    </row>
    <row r="398" spans="2:11" ht="42.75">
      <c r="B398" s="10" t="s">
        <v>1942</v>
      </c>
      <c r="C398" s="10" t="s">
        <v>912</v>
      </c>
      <c r="D398" s="10" t="s">
        <v>913</v>
      </c>
      <c r="E398" s="11" t="s">
        <v>912</v>
      </c>
      <c r="F398" s="11" t="s">
        <v>913</v>
      </c>
      <c r="G398" s="20" t="s">
        <v>1943</v>
      </c>
      <c r="H398" s="25">
        <v>1453984050000</v>
      </c>
      <c r="I398" s="20" t="s">
        <v>1944</v>
      </c>
      <c r="J398" s="20" t="s">
        <v>60</v>
      </c>
      <c r="K398" s="20" t="str">
        <f t="shared" si="6"/>
        <v/>
      </c>
    </row>
    <row r="399" spans="2:11" ht="42.75">
      <c r="B399" s="10" t="s">
        <v>1945</v>
      </c>
      <c r="C399" s="10" t="s">
        <v>912</v>
      </c>
      <c r="D399" s="10" t="s">
        <v>913</v>
      </c>
      <c r="E399" s="11" t="s">
        <v>912</v>
      </c>
      <c r="F399" s="11" t="s">
        <v>913</v>
      </c>
      <c r="G399" s="20" t="s">
        <v>1946</v>
      </c>
      <c r="H399" s="25">
        <v>1453984050000</v>
      </c>
      <c r="I399" s="20" t="s">
        <v>1947</v>
      </c>
      <c r="J399" s="20" t="s">
        <v>60</v>
      </c>
      <c r="K399" s="20" t="str">
        <f t="shared" si="6"/>
        <v/>
      </c>
    </row>
    <row r="400" spans="2:11" ht="42.75">
      <c r="B400" s="10" t="s">
        <v>1948</v>
      </c>
      <c r="C400" s="10" t="s">
        <v>912</v>
      </c>
      <c r="D400" s="10" t="s">
        <v>913</v>
      </c>
      <c r="E400" s="11" t="s">
        <v>912</v>
      </c>
      <c r="F400" s="11" t="s">
        <v>913</v>
      </c>
      <c r="G400" s="20" t="s">
        <v>1949</v>
      </c>
      <c r="H400" s="25">
        <v>1453984050000</v>
      </c>
      <c r="I400" s="20" t="s">
        <v>1950</v>
      </c>
      <c r="J400" s="20" t="s">
        <v>60</v>
      </c>
      <c r="K400" s="20" t="str">
        <f t="shared" si="6"/>
        <v/>
      </c>
    </row>
    <row r="401" spans="2:11" ht="42.75">
      <c r="B401" s="10" t="s">
        <v>1951</v>
      </c>
      <c r="C401" s="10" t="s">
        <v>912</v>
      </c>
      <c r="D401" s="10" t="s">
        <v>913</v>
      </c>
      <c r="E401" s="11" t="s">
        <v>912</v>
      </c>
      <c r="F401" s="11" t="s">
        <v>913</v>
      </c>
      <c r="G401" s="20" t="s">
        <v>1952</v>
      </c>
      <c r="H401" s="25">
        <v>1453984050000</v>
      </c>
      <c r="I401" s="20" t="s">
        <v>1953</v>
      </c>
      <c r="J401" s="20" t="s">
        <v>60</v>
      </c>
      <c r="K401" s="20" t="str">
        <f t="shared" si="6"/>
        <v/>
      </c>
    </row>
    <row r="402" spans="2:11" ht="42.75">
      <c r="B402" s="10" t="s">
        <v>1954</v>
      </c>
      <c r="C402" s="10" t="s">
        <v>912</v>
      </c>
      <c r="D402" s="10" t="s">
        <v>913</v>
      </c>
      <c r="E402" s="11" t="s">
        <v>912</v>
      </c>
      <c r="F402" s="11" t="s">
        <v>913</v>
      </c>
      <c r="G402" s="20" t="s">
        <v>1955</v>
      </c>
      <c r="H402" s="25">
        <v>1453984050000</v>
      </c>
      <c r="I402" s="20" t="s">
        <v>1956</v>
      </c>
      <c r="J402" s="20" t="s">
        <v>60</v>
      </c>
      <c r="K402" s="20" t="str">
        <f t="shared" si="6"/>
        <v/>
      </c>
    </row>
    <row r="403" spans="2:11" ht="42.75">
      <c r="B403" s="10" t="s">
        <v>1957</v>
      </c>
      <c r="C403" s="10" t="s">
        <v>912</v>
      </c>
      <c r="D403" s="10" t="s">
        <v>913</v>
      </c>
      <c r="E403" s="11" t="s">
        <v>912</v>
      </c>
      <c r="F403" s="11" t="s">
        <v>913</v>
      </c>
      <c r="G403" s="20" t="s">
        <v>1958</v>
      </c>
      <c r="H403" s="25">
        <v>1453984050000</v>
      </c>
      <c r="I403" s="20" t="s">
        <v>1959</v>
      </c>
      <c r="J403" s="20" t="s">
        <v>60</v>
      </c>
      <c r="K403" s="20" t="str">
        <f t="shared" si="6"/>
        <v/>
      </c>
    </row>
    <row r="404" spans="2:11" ht="42.75">
      <c r="B404" s="10" t="s">
        <v>1960</v>
      </c>
      <c r="C404" s="10" t="s">
        <v>912</v>
      </c>
      <c r="D404" s="10" t="s">
        <v>913</v>
      </c>
      <c r="E404" s="11" t="s">
        <v>912</v>
      </c>
      <c r="F404" s="11" t="s">
        <v>913</v>
      </c>
      <c r="G404" s="20" t="s">
        <v>1961</v>
      </c>
      <c r="H404" s="25">
        <v>1453984050000</v>
      </c>
      <c r="I404" s="20" t="s">
        <v>1962</v>
      </c>
      <c r="J404" s="20" t="s">
        <v>60</v>
      </c>
      <c r="K404" s="20" t="str">
        <f t="shared" si="6"/>
        <v/>
      </c>
    </row>
    <row r="405" spans="2:11" ht="42.75">
      <c r="B405" s="10" t="s">
        <v>1963</v>
      </c>
      <c r="C405" s="10" t="s">
        <v>912</v>
      </c>
      <c r="D405" s="10" t="s">
        <v>913</v>
      </c>
      <c r="E405" s="11" t="s">
        <v>912</v>
      </c>
      <c r="F405" s="11" t="s">
        <v>913</v>
      </c>
      <c r="G405" s="20" t="s">
        <v>1964</v>
      </c>
      <c r="H405" s="25">
        <v>1453984050000</v>
      </c>
      <c r="I405" s="20" t="s">
        <v>1965</v>
      </c>
      <c r="J405" s="20" t="s">
        <v>60</v>
      </c>
      <c r="K405" s="20" t="str">
        <f t="shared" si="6"/>
        <v/>
      </c>
    </row>
    <row r="406" spans="2:11" ht="42.75">
      <c r="B406" s="10" t="s">
        <v>1966</v>
      </c>
      <c r="C406" s="10" t="s">
        <v>912</v>
      </c>
      <c r="D406" s="10" t="s">
        <v>913</v>
      </c>
      <c r="E406" s="11" t="s">
        <v>912</v>
      </c>
      <c r="F406" s="11" t="s">
        <v>913</v>
      </c>
      <c r="G406" s="20" t="s">
        <v>1967</v>
      </c>
      <c r="H406" s="25">
        <v>1453984050000</v>
      </c>
      <c r="I406" s="20" t="s">
        <v>1968</v>
      </c>
      <c r="J406" s="20" t="s">
        <v>60</v>
      </c>
      <c r="K406" s="20" t="str">
        <f t="shared" si="6"/>
        <v/>
      </c>
    </row>
    <row r="407" spans="2:11" ht="42.75">
      <c r="B407" s="10" t="s">
        <v>1969</v>
      </c>
      <c r="C407" s="10" t="s">
        <v>912</v>
      </c>
      <c r="D407" s="10" t="s">
        <v>913</v>
      </c>
      <c r="E407" s="11" t="s">
        <v>912</v>
      </c>
      <c r="F407" s="11" t="s">
        <v>913</v>
      </c>
      <c r="G407" s="20" t="s">
        <v>1970</v>
      </c>
      <c r="H407" s="25">
        <v>1453984050000</v>
      </c>
      <c r="I407" s="20" t="s">
        <v>1971</v>
      </c>
      <c r="J407" s="20" t="s">
        <v>60</v>
      </c>
      <c r="K407" s="20" t="str">
        <f t="shared" si="6"/>
        <v/>
      </c>
    </row>
    <row r="408" spans="2:11" ht="42.75">
      <c r="B408" s="10" t="s">
        <v>1972</v>
      </c>
      <c r="C408" s="10" t="s">
        <v>912</v>
      </c>
      <c r="D408" s="10" t="s">
        <v>913</v>
      </c>
      <c r="E408" s="11" t="s">
        <v>912</v>
      </c>
      <c r="F408" s="11" t="s">
        <v>913</v>
      </c>
      <c r="G408" s="20" t="s">
        <v>1973</v>
      </c>
      <c r="H408" s="25">
        <v>1453984050000</v>
      </c>
      <c r="I408" s="20" t="s">
        <v>1974</v>
      </c>
      <c r="J408" s="20" t="s">
        <v>60</v>
      </c>
      <c r="K408" s="20" t="str">
        <f t="shared" si="6"/>
        <v/>
      </c>
    </row>
    <row r="409" spans="2:11" ht="42.75">
      <c r="B409" s="10" t="s">
        <v>1975</v>
      </c>
      <c r="C409" s="10" t="s">
        <v>912</v>
      </c>
      <c r="D409" s="10" t="s">
        <v>913</v>
      </c>
      <c r="E409" s="11" t="s">
        <v>912</v>
      </c>
      <c r="F409" s="11" t="s">
        <v>913</v>
      </c>
      <c r="G409" s="20" t="s">
        <v>1976</v>
      </c>
      <c r="H409" s="25">
        <v>1453984050000</v>
      </c>
      <c r="I409" s="20" t="s">
        <v>1977</v>
      </c>
      <c r="J409" s="20" t="s">
        <v>60</v>
      </c>
      <c r="K409" s="20" t="str">
        <f t="shared" si="6"/>
        <v/>
      </c>
    </row>
    <row r="410" spans="2:11" ht="42.75">
      <c r="B410" s="10" t="s">
        <v>1978</v>
      </c>
      <c r="C410" s="10" t="s">
        <v>912</v>
      </c>
      <c r="D410" s="10" t="s">
        <v>913</v>
      </c>
      <c r="E410" s="11" t="s">
        <v>912</v>
      </c>
      <c r="F410" s="11" t="s">
        <v>913</v>
      </c>
      <c r="G410" s="20" t="s">
        <v>1979</v>
      </c>
      <c r="H410" s="25">
        <v>1453984050000</v>
      </c>
      <c r="I410" s="20" t="s">
        <v>1980</v>
      </c>
      <c r="J410" s="20" t="s">
        <v>60</v>
      </c>
      <c r="K410" s="20" t="str">
        <f t="shared" si="6"/>
        <v/>
      </c>
    </row>
    <row r="411" spans="2:11" ht="42.75">
      <c r="B411" s="10" t="s">
        <v>1981</v>
      </c>
      <c r="C411" s="10" t="s">
        <v>912</v>
      </c>
      <c r="D411" s="10" t="s">
        <v>913</v>
      </c>
      <c r="E411" s="11" t="s">
        <v>912</v>
      </c>
      <c r="F411" s="11" t="s">
        <v>913</v>
      </c>
      <c r="G411" s="20" t="s">
        <v>1982</v>
      </c>
      <c r="H411" s="25">
        <v>1453984050000</v>
      </c>
      <c r="I411" s="20" t="s">
        <v>1983</v>
      </c>
      <c r="J411" s="20" t="s">
        <v>60</v>
      </c>
      <c r="K411" s="20" t="str">
        <f t="shared" si="6"/>
        <v/>
      </c>
    </row>
    <row r="412" spans="2:11" ht="42.75">
      <c r="B412" s="10" t="s">
        <v>1984</v>
      </c>
      <c r="C412" s="10" t="s">
        <v>912</v>
      </c>
      <c r="D412" s="10" t="s">
        <v>913</v>
      </c>
      <c r="E412" s="11" t="s">
        <v>912</v>
      </c>
      <c r="F412" s="11" t="s">
        <v>913</v>
      </c>
      <c r="G412" s="20" t="s">
        <v>1985</v>
      </c>
      <c r="H412" s="25">
        <v>1453984050000</v>
      </c>
      <c r="I412" s="20" t="s">
        <v>1986</v>
      </c>
      <c r="J412" s="20" t="s">
        <v>60</v>
      </c>
      <c r="K412" s="20" t="str">
        <f t="shared" si="6"/>
        <v/>
      </c>
    </row>
    <row r="413" spans="2:11" ht="42.75">
      <c r="B413" s="10" t="s">
        <v>1987</v>
      </c>
      <c r="C413" s="10" t="s">
        <v>912</v>
      </c>
      <c r="D413" s="10" t="s">
        <v>913</v>
      </c>
      <c r="E413" s="11" t="s">
        <v>912</v>
      </c>
      <c r="F413" s="11" t="s">
        <v>913</v>
      </c>
      <c r="G413" s="20" t="s">
        <v>1988</v>
      </c>
      <c r="H413" s="25">
        <v>1453984050000</v>
      </c>
      <c r="I413" s="20" t="s">
        <v>1989</v>
      </c>
      <c r="J413" s="20" t="s">
        <v>60</v>
      </c>
      <c r="K413" s="20" t="str">
        <f t="shared" si="6"/>
        <v/>
      </c>
    </row>
    <row r="414" spans="2:11" ht="42.75">
      <c r="B414" s="10" t="s">
        <v>1990</v>
      </c>
      <c r="C414" s="10" t="s">
        <v>912</v>
      </c>
      <c r="D414" s="10" t="s">
        <v>913</v>
      </c>
      <c r="E414" s="11" t="s">
        <v>912</v>
      </c>
      <c r="F414" s="11" t="s">
        <v>913</v>
      </c>
      <c r="G414" s="20" t="s">
        <v>1991</v>
      </c>
      <c r="H414" s="25">
        <v>1453984050000</v>
      </c>
      <c r="I414" s="20" t="s">
        <v>1992</v>
      </c>
      <c r="J414" s="20" t="s">
        <v>60</v>
      </c>
      <c r="K414" s="20" t="str">
        <f t="shared" si="6"/>
        <v/>
      </c>
    </row>
    <row r="415" spans="2:11" ht="42.75">
      <c r="B415" s="10" t="s">
        <v>1993</v>
      </c>
      <c r="C415" s="10" t="s">
        <v>912</v>
      </c>
      <c r="D415" s="10" t="s">
        <v>913</v>
      </c>
      <c r="E415" s="11" t="s">
        <v>912</v>
      </c>
      <c r="F415" s="11" t="s">
        <v>913</v>
      </c>
      <c r="G415" s="20" t="s">
        <v>1994</v>
      </c>
      <c r="H415" s="25">
        <v>1453984050000</v>
      </c>
      <c r="I415" s="20" t="s">
        <v>1995</v>
      </c>
      <c r="J415" s="20" t="s">
        <v>60</v>
      </c>
      <c r="K415" s="20" t="str">
        <f t="shared" si="6"/>
        <v/>
      </c>
    </row>
    <row r="416" spans="2:11" ht="42.75">
      <c r="B416" s="10" t="s">
        <v>1996</v>
      </c>
      <c r="C416" s="10" t="s">
        <v>912</v>
      </c>
      <c r="D416" s="10" t="s">
        <v>913</v>
      </c>
      <c r="E416" s="11" t="s">
        <v>912</v>
      </c>
      <c r="F416" s="11" t="s">
        <v>913</v>
      </c>
      <c r="G416" s="20" t="s">
        <v>1997</v>
      </c>
      <c r="H416" s="25">
        <v>1453984050000</v>
      </c>
      <c r="I416" s="20" t="s">
        <v>1998</v>
      </c>
      <c r="J416" s="20" t="s">
        <v>60</v>
      </c>
      <c r="K416" s="20" t="str">
        <f t="shared" si="6"/>
        <v/>
      </c>
    </row>
    <row r="417" spans="2:11" ht="42.75">
      <c r="B417" s="10" t="s">
        <v>1999</v>
      </c>
      <c r="C417" s="10" t="s">
        <v>912</v>
      </c>
      <c r="D417" s="10" t="s">
        <v>913</v>
      </c>
      <c r="E417" s="11" t="s">
        <v>912</v>
      </c>
      <c r="F417" s="11" t="s">
        <v>913</v>
      </c>
      <c r="G417" s="20" t="s">
        <v>2000</v>
      </c>
      <c r="H417" s="25">
        <v>1453984050000</v>
      </c>
      <c r="I417" s="20" t="s">
        <v>2001</v>
      </c>
      <c r="J417" s="20" t="s">
        <v>60</v>
      </c>
      <c r="K417" s="20" t="str">
        <f t="shared" si="6"/>
        <v/>
      </c>
    </row>
    <row r="418" spans="2:11" ht="42.75">
      <c r="B418" s="10" t="s">
        <v>2002</v>
      </c>
      <c r="C418" s="10" t="s">
        <v>912</v>
      </c>
      <c r="D418" s="10" t="s">
        <v>913</v>
      </c>
      <c r="E418" s="11" t="s">
        <v>912</v>
      </c>
      <c r="F418" s="11" t="s">
        <v>913</v>
      </c>
      <c r="G418" s="20" t="s">
        <v>2003</v>
      </c>
      <c r="H418" s="25">
        <v>1453984050000</v>
      </c>
      <c r="I418" s="20" t="s">
        <v>2004</v>
      </c>
      <c r="J418" s="20" t="s">
        <v>60</v>
      </c>
      <c r="K418" s="20" t="str">
        <f t="shared" si="6"/>
        <v/>
      </c>
    </row>
    <row r="419" spans="2:11" ht="42.75">
      <c r="B419" s="10" t="s">
        <v>2005</v>
      </c>
      <c r="C419" s="10" t="s">
        <v>912</v>
      </c>
      <c r="D419" s="10" t="s">
        <v>913</v>
      </c>
      <c r="E419" s="11" t="s">
        <v>912</v>
      </c>
      <c r="F419" s="11" t="s">
        <v>913</v>
      </c>
      <c r="G419" s="20" t="s">
        <v>2006</v>
      </c>
      <c r="H419" s="25">
        <v>1453984050000</v>
      </c>
      <c r="I419" s="20" t="s">
        <v>2007</v>
      </c>
      <c r="J419" s="20" t="s">
        <v>60</v>
      </c>
      <c r="K419" s="20" t="str">
        <f t="shared" si="6"/>
        <v/>
      </c>
    </row>
    <row r="420" spans="2:11" ht="42.75">
      <c r="B420" s="10" t="s">
        <v>2008</v>
      </c>
      <c r="C420" s="10" t="s">
        <v>912</v>
      </c>
      <c r="D420" s="10" t="s">
        <v>913</v>
      </c>
      <c r="E420" s="11" t="s">
        <v>912</v>
      </c>
      <c r="F420" s="11" t="s">
        <v>913</v>
      </c>
      <c r="G420" s="20" t="s">
        <v>2009</v>
      </c>
      <c r="H420" s="25">
        <v>1453984050000</v>
      </c>
      <c r="I420" s="20" t="s">
        <v>2010</v>
      </c>
      <c r="J420" s="20" t="s">
        <v>60</v>
      </c>
      <c r="K420" s="20" t="str">
        <f t="shared" si="6"/>
        <v/>
      </c>
    </row>
    <row r="421" spans="2:11" ht="42.75">
      <c r="B421" s="10" t="s">
        <v>2011</v>
      </c>
      <c r="C421" s="10" t="s">
        <v>912</v>
      </c>
      <c r="D421" s="10" t="s">
        <v>913</v>
      </c>
      <c r="E421" s="11" t="s">
        <v>912</v>
      </c>
      <c r="F421" s="11" t="s">
        <v>913</v>
      </c>
      <c r="G421" s="20" t="s">
        <v>2012</v>
      </c>
      <c r="H421" s="25">
        <v>1453984050000</v>
      </c>
      <c r="I421" s="20" t="s">
        <v>2013</v>
      </c>
      <c r="J421" s="20" t="s">
        <v>60</v>
      </c>
      <c r="K421" s="20" t="str">
        <f t="shared" si="6"/>
        <v/>
      </c>
    </row>
    <row r="422" spans="2:11" ht="42.75">
      <c r="B422" s="10" t="s">
        <v>2014</v>
      </c>
      <c r="C422" s="10" t="s">
        <v>912</v>
      </c>
      <c r="D422" s="10" t="s">
        <v>913</v>
      </c>
      <c r="E422" s="11" t="s">
        <v>912</v>
      </c>
      <c r="F422" s="11" t="s">
        <v>913</v>
      </c>
      <c r="G422" s="20" t="s">
        <v>2015</v>
      </c>
      <c r="H422" s="25">
        <v>1453984050000</v>
      </c>
      <c r="I422" s="20" t="s">
        <v>2016</v>
      </c>
      <c r="J422" s="20" t="s">
        <v>60</v>
      </c>
      <c r="K422" s="20" t="str">
        <f t="shared" si="6"/>
        <v/>
      </c>
    </row>
    <row r="423" spans="2:11" ht="42.75">
      <c r="B423" s="10" t="s">
        <v>2017</v>
      </c>
      <c r="C423" s="10" t="s">
        <v>912</v>
      </c>
      <c r="D423" s="10" t="s">
        <v>913</v>
      </c>
      <c r="E423" s="11" t="s">
        <v>912</v>
      </c>
      <c r="F423" s="11" t="s">
        <v>913</v>
      </c>
      <c r="G423" s="20" t="s">
        <v>2018</v>
      </c>
      <c r="H423" s="25">
        <v>1453984050000</v>
      </c>
      <c r="I423" s="20" t="s">
        <v>2019</v>
      </c>
      <c r="J423" s="20" t="s">
        <v>60</v>
      </c>
      <c r="K423" s="20" t="str">
        <f t="shared" si="6"/>
        <v/>
      </c>
    </row>
    <row r="424" spans="2:11" ht="42.75">
      <c r="B424" s="10" t="s">
        <v>2020</v>
      </c>
      <c r="C424" s="10" t="s">
        <v>912</v>
      </c>
      <c r="D424" s="10" t="s">
        <v>913</v>
      </c>
      <c r="E424" s="11" t="s">
        <v>912</v>
      </c>
      <c r="F424" s="11" t="s">
        <v>913</v>
      </c>
      <c r="G424" s="20" t="s">
        <v>2021</v>
      </c>
      <c r="H424" s="25">
        <v>1453984050000</v>
      </c>
      <c r="I424" s="20" t="s">
        <v>2022</v>
      </c>
      <c r="J424" s="20" t="s">
        <v>60</v>
      </c>
      <c r="K424" s="20" t="str">
        <f t="shared" si="6"/>
        <v/>
      </c>
    </row>
    <row r="425" spans="2:11" ht="42.75">
      <c r="B425" s="10" t="s">
        <v>2023</v>
      </c>
      <c r="C425" s="10" t="s">
        <v>912</v>
      </c>
      <c r="D425" s="10" t="s">
        <v>913</v>
      </c>
      <c r="E425" s="11" t="s">
        <v>912</v>
      </c>
      <c r="F425" s="11" t="s">
        <v>913</v>
      </c>
      <c r="G425" s="20" t="s">
        <v>2024</v>
      </c>
      <c r="H425" s="25">
        <v>1453984050000</v>
      </c>
      <c r="I425" s="20" t="s">
        <v>2025</v>
      </c>
      <c r="J425" s="20" t="s">
        <v>60</v>
      </c>
      <c r="K425" s="20" t="str">
        <f t="shared" si="6"/>
        <v/>
      </c>
    </row>
    <row r="426" spans="2:11" ht="42.75">
      <c r="B426" s="10" t="s">
        <v>2026</v>
      </c>
      <c r="C426" s="10" t="s">
        <v>912</v>
      </c>
      <c r="D426" s="10" t="s">
        <v>913</v>
      </c>
      <c r="E426" s="11" t="s">
        <v>912</v>
      </c>
      <c r="F426" s="11" t="s">
        <v>913</v>
      </c>
      <c r="G426" s="20" t="s">
        <v>2027</v>
      </c>
      <c r="H426" s="25">
        <v>1453984050000</v>
      </c>
      <c r="I426" s="20" t="s">
        <v>2028</v>
      </c>
      <c r="J426" s="20" t="s">
        <v>60</v>
      </c>
      <c r="K426" s="20" t="str">
        <f t="shared" si="6"/>
        <v/>
      </c>
    </row>
    <row r="427" spans="2:11" ht="42.75">
      <c r="B427" s="10" t="s">
        <v>2029</v>
      </c>
      <c r="C427" s="10" t="s">
        <v>912</v>
      </c>
      <c r="D427" s="10" t="s">
        <v>913</v>
      </c>
      <c r="E427" s="11" t="s">
        <v>912</v>
      </c>
      <c r="F427" s="11" t="s">
        <v>913</v>
      </c>
      <c r="G427" s="20" t="s">
        <v>2030</v>
      </c>
      <c r="H427" s="25">
        <v>1453984050000</v>
      </c>
      <c r="I427" s="20" t="s">
        <v>2031</v>
      </c>
      <c r="J427" s="20" t="s">
        <v>60</v>
      </c>
      <c r="K427" s="20" t="str">
        <f t="shared" si="6"/>
        <v/>
      </c>
    </row>
    <row r="428" spans="2:11" ht="42.75">
      <c r="B428" s="10" t="s">
        <v>2032</v>
      </c>
      <c r="C428" s="10" t="s">
        <v>912</v>
      </c>
      <c r="D428" s="10" t="s">
        <v>913</v>
      </c>
      <c r="E428" s="11" t="s">
        <v>912</v>
      </c>
      <c r="F428" s="11" t="s">
        <v>913</v>
      </c>
      <c r="G428" s="20" t="s">
        <v>2033</v>
      </c>
      <c r="H428" s="25">
        <v>1453984050000</v>
      </c>
      <c r="I428" s="20" t="s">
        <v>2034</v>
      </c>
      <c r="J428" s="20" t="s">
        <v>60</v>
      </c>
      <c r="K428" s="20" t="str">
        <f t="shared" si="6"/>
        <v/>
      </c>
    </row>
    <row r="429" spans="2:11" ht="42.75">
      <c r="B429" s="10" t="s">
        <v>2035</v>
      </c>
      <c r="C429" s="10" t="s">
        <v>912</v>
      </c>
      <c r="D429" s="10" t="s">
        <v>913</v>
      </c>
      <c r="E429" s="11" t="s">
        <v>912</v>
      </c>
      <c r="F429" s="11" t="s">
        <v>913</v>
      </c>
      <c r="G429" s="20" t="s">
        <v>2036</v>
      </c>
      <c r="H429" s="25">
        <v>1453984050000</v>
      </c>
      <c r="I429" s="20" t="s">
        <v>2037</v>
      </c>
      <c r="J429" s="20" t="s">
        <v>60</v>
      </c>
      <c r="K429" s="20" t="str">
        <f t="shared" si="6"/>
        <v/>
      </c>
    </row>
    <row r="430" spans="2:11" ht="42.75">
      <c r="B430" s="10" t="s">
        <v>2038</v>
      </c>
      <c r="C430" s="10" t="s">
        <v>912</v>
      </c>
      <c r="D430" s="10" t="s">
        <v>913</v>
      </c>
      <c r="E430" s="11" t="s">
        <v>912</v>
      </c>
      <c r="F430" s="11" t="s">
        <v>913</v>
      </c>
      <c r="G430" s="20" t="s">
        <v>2039</v>
      </c>
      <c r="H430" s="25">
        <v>1453984050000</v>
      </c>
      <c r="I430" s="20" t="s">
        <v>2040</v>
      </c>
      <c r="J430" s="20" t="s">
        <v>60</v>
      </c>
      <c r="K430" s="20" t="str">
        <f t="shared" si="6"/>
        <v/>
      </c>
    </row>
    <row r="431" spans="2:11" ht="42.75">
      <c r="B431" s="10" t="s">
        <v>2041</v>
      </c>
      <c r="C431" s="10" t="s">
        <v>912</v>
      </c>
      <c r="D431" s="10" t="s">
        <v>913</v>
      </c>
      <c r="E431" s="11" t="s">
        <v>912</v>
      </c>
      <c r="F431" s="11" t="s">
        <v>913</v>
      </c>
      <c r="G431" s="20" t="s">
        <v>2042</v>
      </c>
      <c r="H431" s="25">
        <v>1453984050000</v>
      </c>
      <c r="I431" s="20" t="s">
        <v>2043</v>
      </c>
      <c r="J431" s="20" t="s">
        <v>60</v>
      </c>
      <c r="K431" s="20" t="str">
        <f t="shared" si="6"/>
        <v/>
      </c>
    </row>
    <row r="432" spans="2:11" ht="42.75">
      <c r="B432" s="10" t="s">
        <v>2044</v>
      </c>
      <c r="C432" s="10" t="s">
        <v>912</v>
      </c>
      <c r="D432" s="10" t="s">
        <v>913</v>
      </c>
      <c r="E432" s="11" t="s">
        <v>912</v>
      </c>
      <c r="F432" s="11" t="s">
        <v>913</v>
      </c>
      <c r="G432" s="20" t="s">
        <v>2045</v>
      </c>
      <c r="H432" s="25">
        <v>1453984050000</v>
      </c>
      <c r="I432" s="20" t="s">
        <v>2046</v>
      </c>
      <c r="J432" s="20" t="s">
        <v>60</v>
      </c>
      <c r="K432" s="20" t="str">
        <f t="shared" si="6"/>
        <v/>
      </c>
    </row>
    <row r="433" spans="2:11" ht="42.75">
      <c r="B433" s="10" t="s">
        <v>2047</v>
      </c>
      <c r="C433" s="10" t="s">
        <v>912</v>
      </c>
      <c r="D433" s="10" t="s">
        <v>913</v>
      </c>
      <c r="E433" s="11" t="s">
        <v>912</v>
      </c>
      <c r="F433" s="11" t="s">
        <v>913</v>
      </c>
      <c r="G433" s="20" t="s">
        <v>2048</v>
      </c>
      <c r="H433" s="25">
        <v>1453984050000</v>
      </c>
      <c r="I433" s="20" t="s">
        <v>2049</v>
      </c>
      <c r="J433" s="20" t="s">
        <v>60</v>
      </c>
      <c r="K433" s="20" t="str">
        <f t="shared" si="6"/>
        <v/>
      </c>
    </row>
    <row r="434" spans="2:11" ht="42.75">
      <c r="B434" s="10" t="s">
        <v>2050</v>
      </c>
      <c r="C434" s="10" t="s">
        <v>912</v>
      </c>
      <c r="D434" s="10" t="s">
        <v>913</v>
      </c>
      <c r="E434" s="11" t="s">
        <v>912</v>
      </c>
      <c r="F434" s="11" t="s">
        <v>913</v>
      </c>
      <c r="G434" s="20" t="s">
        <v>2051</v>
      </c>
      <c r="H434" s="25">
        <v>1453984050000</v>
      </c>
      <c r="I434" s="20" t="s">
        <v>2052</v>
      </c>
      <c r="J434" s="20" t="s">
        <v>60</v>
      </c>
      <c r="K434" s="20" t="str">
        <f t="shared" si="6"/>
        <v/>
      </c>
    </row>
    <row r="435" spans="2:11" ht="42.75">
      <c r="B435" s="10" t="s">
        <v>2053</v>
      </c>
      <c r="C435" s="10" t="s">
        <v>912</v>
      </c>
      <c r="D435" s="10" t="s">
        <v>913</v>
      </c>
      <c r="E435" s="11" t="s">
        <v>912</v>
      </c>
      <c r="F435" s="11" t="s">
        <v>913</v>
      </c>
      <c r="G435" s="20" t="s">
        <v>2054</v>
      </c>
      <c r="H435" s="25">
        <v>1453984050000</v>
      </c>
      <c r="I435" s="20" t="s">
        <v>2055</v>
      </c>
      <c r="J435" s="20" t="s">
        <v>60</v>
      </c>
      <c r="K435" s="20" t="str">
        <f t="shared" si="6"/>
        <v/>
      </c>
    </row>
    <row r="436" spans="2:11" ht="42.75">
      <c r="B436" s="10" t="s">
        <v>2056</v>
      </c>
      <c r="C436" s="10" t="s">
        <v>912</v>
      </c>
      <c r="D436" s="10" t="s">
        <v>913</v>
      </c>
      <c r="E436" s="11" t="s">
        <v>912</v>
      </c>
      <c r="F436" s="11" t="s">
        <v>913</v>
      </c>
      <c r="G436" s="20" t="s">
        <v>2057</v>
      </c>
      <c r="H436" s="25">
        <v>1453984050000</v>
      </c>
      <c r="I436" s="20" t="s">
        <v>2058</v>
      </c>
      <c r="J436" s="20" t="s">
        <v>60</v>
      </c>
      <c r="K436" s="20" t="str">
        <f t="shared" si="6"/>
        <v/>
      </c>
    </row>
    <row r="437" spans="2:11" ht="42.75">
      <c r="B437" s="10" t="s">
        <v>2059</v>
      </c>
      <c r="C437" s="10" t="s">
        <v>912</v>
      </c>
      <c r="D437" s="10" t="s">
        <v>913</v>
      </c>
      <c r="E437" s="11" t="s">
        <v>912</v>
      </c>
      <c r="F437" s="11" t="s">
        <v>913</v>
      </c>
      <c r="G437" s="20" t="s">
        <v>2060</v>
      </c>
      <c r="H437" s="25">
        <v>1453984050000</v>
      </c>
      <c r="I437" s="20" t="s">
        <v>2061</v>
      </c>
      <c r="J437" s="20" t="s">
        <v>60</v>
      </c>
      <c r="K437" s="20" t="str">
        <f t="shared" si="6"/>
        <v/>
      </c>
    </row>
    <row r="438" spans="2:11" ht="42.75">
      <c r="B438" s="10" t="s">
        <v>2062</v>
      </c>
      <c r="C438" s="10" t="s">
        <v>912</v>
      </c>
      <c r="D438" s="10" t="s">
        <v>913</v>
      </c>
      <c r="E438" s="11" t="s">
        <v>912</v>
      </c>
      <c r="F438" s="11" t="s">
        <v>913</v>
      </c>
      <c r="G438" s="20" t="s">
        <v>2063</v>
      </c>
      <c r="H438" s="25">
        <v>1453984050000</v>
      </c>
      <c r="I438" s="20" t="s">
        <v>2064</v>
      </c>
      <c r="J438" s="20" t="s">
        <v>60</v>
      </c>
      <c r="K438" s="20" t="str">
        <f t="shared" si="6"/>
        <v/>
      </c>
    </row>
    <row r="439" spans="2:11" ht="42.75">
      <c r="B439" s="10" t="s">
        <v>2065</v>
      </c>
      <c r="C439" s="10" t="s">
        <v>912</v>
      </c>
      <c r="D439" s="10" t="s">
        <v>913</v>
      </c>
      <c r="E439" s="11" t="s">
        <v>912</v>
      </c>
      <c r="F439" s="11" t="s">
        <v>913</v>
      </c>
      <c r="G439" s="20" t="s">
        <v>2066</v>
      </c>
      <c r="H439" s="25">
        <v>1453984050000</v>
      </c>
      <c r="I439" s="20" t="s">
        <v>2067</v>
      </c>
      <c r="J439" s="20" t="s">
        <v>60</v>
      </c>
      <c r="K439" s="20" t="str">
        <f t="shared" si="6"/>
        <v/>
      </c>
    </row>
    <row r="440" spans="2:11" ht="42.75">
      <c r="B440" s="10" t="s">
        <v>2068</v>
      </c>
      <c r="C440" s="10" t="s">
        <v>912</v>
      </c>
      <c r="D440" s="10" t="s">
        <v>913</v>
      </c>
      <c r="E440" s="11" t="s">
        <v>912</v>
      </c>
      <c r="F440" s="11" t="s">
        <v>913</v>
      </c>
      <c r="G440" s="20" t="s">
        <v>2069</v>
      </c>
      <c r="H440" s="25">
        <v>1453984050000</v>
      </c>
      <c r="I440" s="20" t="s">
        <v>2070</v>
      </c>
      <c r="J440" s="20" t="s">
        <v>60</v>
      </c>
      <c r="K440" s="20" t="str">
        <f t="shared" si="6"/>
        <v/>
      </c>
    </row>
    <row r="441" spans="2:11" ht="42.75">
      <c r="B441" s="10" t="s">
        <v>2071</v>
      </c>
      <c r="C441" s="10" t="s">
        <v>912</v>
      </c>
      <c r="D441" s="10" t="s">
        <v>913</v>
      </c>
      <c r="E441" s="11" t="s">
        <v>912</v>
      </c>
      <c r="F441" s="11" t="s">
        <v>913</v>
      </c>
      <c r="G441" s="20" t="s">
        <v>2072</v>
      </c>
      <c r="H441" s="25">
        <v>1453984050000</v>
      </c>
      <c r="I441" s="20" t="s">
        <v>2073</v>
      </c>
      <c r="J441" s="20" t="s">
        <v>60</v>
      </c>
      <c r="K441" s="20" t="str">
        <f t="shared" si="6"/>
        <v/>
      </c>
    </row>
    <row r="442" spans="2:11" ht="42.75">
      <c r="B442" s="10" t="s">
        <v>2074</v>
      </c>
      <c r="C442" s="10" t="s">
        <v>912</v>
      </c>
      <c r="D442" s="10" t="s">
        <v>913</v>
      </c>
      <c r="E442" s="11" t="s">
        <v>912</v>
      </c>
      <c r="F442" s="11" t="s">
        <v>913</v>
      </c>
      <c r="G442" s="20" t="s">
        <v>2075</v>
      </c>
      <c r="H442" s="25">
        <v>1453984050000</v>
      </c>
      <c r="I442" s="20" t="s">
        <v>2076</v>
      </c>
      <c r="J442" s="20" t="s">
        <v>60</v>
      </c>
      <c r="K442" s="20" t="str">
        <f t="shared" si="6"/>
        <v/>
      </c>
    </row>
    <row r="443" spans="2:11" ht="42.75">
      <c r="B443" s="10" t="s">
        <v>2077</v>
      </c>
      <c r="C443" s="10" t="s">
        <v>912</v>
      </c>
      <c r="D443" s="10" t="s">
        <v>913</v>
      </c>
      <c r="E443" s="11" t="s">
        <v>912</v>
      </c>
      <c r="F443" s="11" t="s">
        <v>913</v>
      </c>
      <c r="G443" s="20" t="s">
        <v>2078</v>
      </c>
      <c r="H443" s="25">
        <v>1453984050000</v>
      </c>
      <c r="I443" s="20" t="s">
        <v>2079</v>
      </c>
      <c r="J443" s="20" t="s">
        <v>60</v>
      </c>
      <c r="K443" s="20" t="str">
        <f t="shared" si="6"/>
        <v/>
      </c>
    </row>
    <row r="444" spans="2:11" ht="42.75">
      <c r="B444" s="10" t="s">
        <v>2080</v>
      </c>
      <c r="C444" s="10" t="s">
        <v>912</v>
      </c>
      <c r="D444" s="10" t="s">
        <v>913</v>
      </c>
      <c r="E444" s="11" t="s">
        <v>912</v>
      </c>
      <c r="F444" s="11" t="s">
        <v>913</v>
      </c>
      <c r="G444" s="20" t="s">
        <v>2081</v>
      </c>
      <c r="H444" s="25">
        <v>1453984050000</v>
      </c>
      <c r="I444" s="20" t="s">
        <v>2082</v>
      </c>
      <c r="J444" s="20" t="s">
        <v>60</v>
      </c>
      <c r="K444" s="20" t="str">
        <f t="shared" si="6"/>
        <v/>
      </c>
    </row>
    <row r="445" spans="2:11" ht="42.75">
      <c r="B445" s="10" t="s">
        <v>2083</v>
      </c>
      <c r="C445" s="10" t="s">
        <v>912</v>
      </c>
      <c r="D445" s="10" t="s">
        <v>913</v>
      </c>
      <c r="E445" s="11" t="s">
        <v>912</v>
      </c>
      <c r="F445" s="11" t="s">
        <v>913</v>
      </c>
      <c r="G445" s="20" t="s">
        <v>2084</v>
      </c>
      <c r="H445" s="25">
        <v>1453984050000</v>
      </c>
      <c r="I445" s="20" t="s">
        <v>2085</v>
      </c>
      <c r="J445" s="20" t="s">
        <v>60</v>
      </c>
      <c r="K445" s="20" t="str">
        <f t="shared" si="6"/>
        <v/>
      </c>
    </row>
    <row r="446" spans="2:11" ht="42.75">
      <c r="B446" s="10" t="s">
        <v>2086</v>
      </c>
      <c r="C446" s="10" t="s">
        <v>912</v>
      </c>
      <c r="D446" s="10" t="s">
        <v>913</v>
      </c>
      <c r="E446" s="11" t="s">
        <v>912</v>
      </c>
      <c r="F446" s="11" t="s">
        <v>913</v>
      </c>
      <c r="G446" s="20" t="s">
        <v>2087</v>
      </c>
      <c r="H446" s="25">
        <v>1453984050000</v>
      </c>
      <c r="I446" s="20" t="s">
        <v>2088</v>
      </c>
      <c r="J446" s="20" t="s">
        <v>60</v>
      </c>
      <c r="K446" s="20" t="str">
        <f t="shared" si="6"/>
        <v/>
      </c>
    </row>
    <row r="447" spans="2:11" ht="42.75">
      <c r="B447" s="10" t="s">
        <v>2089</v>
      </c>
      <c r="C447" s="10" t="s">
        <v>912</v>
      </c>
      <c r="D447" s="10" t="s">
        <v>913</v>
      </c>
      <c r="E447" s="11" t="s">
        <v>912</v>
      </c>
      <c r="F447" s="11" t="s">
        <v>913</v>
      </c>
      <c r="G447" s="20" t="s">
        <v>2090</v>
      </c>
      <c r="H447" s="25">
        <v>1453984050000</v>
      </c>
      <c r="I447" s="20" t="s">
        <v>2091</v>
      </c>
      <c r="J447" s="20" t="s">
        <v>60</v>
      </c>
      <c r="K447" s="20" t="str">
        <f t="shared" si="6"/>
        <v/>
      </c>
    </row>
    <row r="448" spans="2:11" ht="42.75">
      <c r="B448" s="10" t="s">
        <v>2092</v>
      </c>
      <c r="C448" s="10" t="s">
        <v>912</v>
      </c>
      <c r="D448" s="10" t="s">
        <v>913</v>
      </c>
      <c r="E448" s="11" t="s">
        <v>912</v>
      </c>
      <c r="F448" s="11" t="s">
        <v>913</v>
      </c>
      <c r="G448" s="20" t="s">
        <v>2093</v>
      </c>
      <c r="H448" s="25">
        <v>1453984050000</v>
      </c>
      <c r="I448" s="20" t="s">
        <v>2094</v>
      </c>
      <c r="J448" s="20" t="s">
        <v>60</v>
      </c>
      <c r="K448" s="20" t="str">
        <f t="shared" si="6"/>
        <v/>
      </c>
    </row>
    <row r="449" spans="2:11" ht="42.75">
      <c r="B449" s="10" t="s">
        <v>2095</v>
      </c>
      <c r="C449" s="10" t="s">
        <v>912</v>
      </c>
      <c r="D449" s="10" t="s">
        <v>913</v>
      </c>
      <c r="E449" s="11" t="s">
        <v>912</v>
      </c>
      <c r="F449" s="11" t="s">
        <v>913</v>
      </c>
      <c r="G449" s="20" t="s">
        <v>2096</v>
      </c>
      <c r="H449" s="25">
        <v>1453984050000</v>
      </c>
      <c r="I449" s="20" t="s">
        <v>2097</v>
      </c>
      <c r="J449" s="20" t="s">
        <v>60</v>
      </c>
      <c r="K449" s="20" t="str">
        <f t="shared" si="6"/>
        <v/>
      </c>
    </row>
    <row r="450" spans="2:11" ht="42.75">
      <c r="B450" s="10" t="s">
        <v>2098</v>
      </c>
      <c r="C450" s="10" t="s">
        <v>912</v>
      </c>
      <c r="D450" s="10" t="s">
        <v>913</v>
      </c>
      <c r="E450" s="11" t="s">
        <v>912</v>
      </c>
      <c r="F450" s="11" t="s">
        <v>913</v>
      </c>
      <c r="G450" s="20" t="s">
        <v>2099</v>
      </c>
      <c r="H450" s="25">
        <v>1453984050000</v>
      </c>
      <c r="I450" s="20" t="s">
        <v>2100</v>
      </c>
      <c r="J450" s="20" t="s">
        <v>60</v>
      </c>
      <c r="K450" s="20" t="str">
        <f t="shared" si="6"/>
        <v/>
      </c>
    </row>
    <row r="451" spans="2:11" ht="42.75">
      <c r="B451" s="10" t="s">
        <v>2101</v>
      </c>
      <c r="C451" s="10" t="s">
        <v>912</v>
      </c>
      <c r="D451" s="10" t="s">
        <v>913</v>
      </c>
      <c r="E451" s="11" t="s">
        <v>912</v>
      </c>
      <c r="F451" s="11" t="s">
        <v>913</v>
      </c>
      <c r="G451" s="20" t="s">
        <v>2102</v>
      </c>
      <c r="H451" s="25">
        <v>1453984050000</v>
      </c>
      <c r="I451" s="20" t="s">
        <v>2103</v>
      </c>
      <c r="J451" s="20" t="s">
        <v>60</v>
      </c>
      <c r="K451" s="20" t="str">
        <f t="shared" si="6"/>
        <v/>
      </c>
    </row>
    <row r="452" spans="2:11" ht="42.75">
      <c r="B452" s="10" t="s">
        <v>2104</v>
      </c>
      <c r="C452" s="10" t="s">
        <v>912</v>
      </c>
      <c r="D452" s="10" t="s">
        <v>913</v>
      </c>
      <c r="E452" s="11" t="s">
        <v>912</v>
      </c>
      <c r="F452" s="11" t="s">
        <v>913</v>
      </c>
      <c r="G452" s="20" t="s">
        <v>2105</v>
      </c>
      <c r="H452" s="25">
        <v>1453984050000</v>
      </c>
      <c r="I452" s="20" t="s">
        <v>2106</v>
      </c>
      <c r="J452" s="20" t="s">
        <v>60</v>
      </c>
      <c r="K452" s="20" t="str">
        <f t="shared" si="6"/>
        <v/>
      </c>
    </row>
    <row r="453" spans="2:11" ht="42.75">
      <c r="B453" s="10" t="s">
        <v>2107</v>
      </c>
      <c r="C453" s="10" t="s">
        <v>912</v>
      </c>
      <c r="D453" s="10" t="s">
        <v>913</v>
      </c>
      <c r="E453" s="11" t="s">
        <v>912</v>
      </c>
      <c r="F453" s="11" t="s">
        <v>913</v>
      </c>
      <c r="G453" s="20" t="s">
        <v>2108</v>
      </c>
      <c r="H453" s="25">
        <v>1453984050000</v>
      </c>
      <c r="I453" s="20" t="s">
        <v>2109</v>
      </c>
      <c r="J453" s="20" t="s">
        <v>60</v>
      </c>
      <c r="K453" s="20" t="str">
        <f t="shared" si="6"/>
        <v/>
      </c>
    </row>
    <row r="454" spans="2:11" ht="42.75">
      <c r="B454" s="10" t="s">
        <v>2110</v>
      </c>
      <c r="C454" s="10" t="s">
        <v>912</v>
      </c>
      <c r="D454" s="10" t="s">
        <v>913</v>
      </c>
      <c r="E454" s="11" t="s">
        <v>912</v>
      </c>
      <c r="F454" s="11" t="s">
        <v>913</v>
      </c>
      <c r="G454" s="20" t="s">
        <v>2111</v>
      </c>
      <c r="H454" s="25">
        <v>1453984050000</v>
      </c>
      <c r="I454" s="20" t="s">
        <v>2112</v>
      </c>
      <c r="J454" s="20" t="s">
        <v>60</v>
      </c>
      <c r="K454" s="20" t="str">
        <f t="shared" si="6"/>
        <v/>
      </c>
    </row>
    <row r="455" spans="2:11" ht="42.75">
      <c r="B455" s="10" t="s">
        <v>2113</v>
      </c>
      <c r="C455" s="10" t="s">
        <v>912</v>
      </c>
      <c r="D455" s="10" t="s">
        <v>913</v>
      </c>
      <c r="E455" s="11" t="s">
        <v>912</v>
      </c>
      <c r="F455" s="11" t="s">
        <v>913</v>
      </c>
      <c r="G455" s="20" t="s">
        <v>2114</v>
      </c>
      <c r="H455" s="25">
        <v>1453984050000</v>
      </c>
      <c r="I455" s="20" t="s">
        <v>2115</v>
      </c>
      <c r="J455" s="20" t="s">
        <v>60</v>
      </c>
      <c r="K455" s="20" t="str">
        <f t="shared" ref="K455:K518" si="7">IF(ISNUMBER(FIND(SUBSTITUTE(SUBSTITUTE(SUBSTITUTE(RIGHT(C455,LEN(C455)-IF(ISNUMBER(FIND("/",C455)),FIND("/",C455),0)),".npm",""),"@",""),".NET",""),B455)),"TRUE","")</f>
        <v/>
      </c>
    </row>
    <row r="456" spans="2:11" ht="42.75">
      <c r="B456" s="10" t="s">
        <v>2116</v>
      </c>
      <c r="C456" s="10" t="s">
        <v>912</v>
      </c>
      <c r="D456" s="10" t="s">
        <v>913</v>
      </c>
      <c r="E456" s="11" t="s">
        <v>912</v>
      </c>
      <c r="F456" s="11" t="s">
        <v>913</v>
      </c>
      <c r="G456" s="20" t="s">
        <v>2117</v>
      </c>
      <c r="H456" s="25">
        <v>1453984050000</v>
      </c>
      <c r="I456" s="20" t="s">
        <v>2118</v>
      </c>
      <c r="J456" s="20" t="s">
        <v>60</v>
      </c>
      <c r="K456" s="20" t="str">
        <f t="shared" si="7"/>
        <v/>
      </c>
    </row>
    <row r="457" spans="2:11" ht="42.75">
      <c r="B457" s="10" t="s">
        <v>2119</v>
      </c>
      <c r="C457" s="10" t="s">
        <v>912</v>
      </c>
      <c r="D457" s="10" t="s">
        <v>913</v>
      </c>
      <c r="E457" s="11" t="s">
        <v>912</v>
      </c>
      <c r="F457" s="11" t="s">
        <v>913</v>
      </c>
      <c r="G457" s="20" t="s">
        <v>2120</v>
      </c>
      <c r="H457" s="25">
        <v>1453984050000</v>
      </c>
      <c r="I457" s="20" t="s">
        <v>2121</v>
      </c>
      <c r="J457" s="20" t="s">
        <v>60</v>
      </c>
      <c r="K457" s="20" t="str">
        <f t="shared" si="7"/>
        <v/>
      </c>
    </row>
    <row r="458" spans="2:11" ht="42.75">
      <c r="B458" s="10" t="s">
        <v>2122</v>
      </c>
      <c r="C458" s="10" t="s">
        <v>912</v>
      </c>
      <c r="D458" s="10" t="s">
        <v>913</v>
      </c>
      <c r="E458" s="11" t="s">
        <v>912</v>
      </c>
      <c r="F458" s="11" t="s">
        <v>913</v>
      </c>
      <c r="G458" s="20" t="s">
        <v>2123</v>
      </c>
      <c r="H458" s="25">
        <v>1453984050000</v>
      </c>
      <c r="I458" s="20" t="s">
        <v>2124</v>
      </c>
      <c r="J458" s="20" t="s">
        <v>60</v>
      </c>
      <c r="K458" s="20" t="str">
        <f t="shared" si="7"/>
        <v/>
      </c>
    </row>
    <row r="459" spans="2:11" ht="42.75">
      <c r="B459" s="10" t="s">
        <v>2125</v>
      </c>
      <c r="C459" s="10" t="s">
        <v>912</v>
      </c>
      <c r="D459" s="10" t="s">
        <v>913</v>
      </c>
      <c r="E459" s="11" t="s">
        <v>912</v>
      </c>
      <c r="F459" s="11" t="s">
        <v>913</v>
      </c>
      <c r="G459" s="20" t="s">
        <v>2126</v>
      </c>
      <c r="H459" s="25">
        <v>1453984050000</v>
      </c>
      <c r="I459" s="20" t="s">
        <v>2127</v>
      </c>
      <c r="J459" s="20" t="s">
        <v>60</v>
      </c>
      <c r="K459" s="20" t="str">
        <f t="shared" si="7"/>
        <v/>
      </c>
    </row>
    <row r="460" spans="2:11" ht="42.75">
      <c r="B460" s="10" t="s">
        <v>2128</v>
      </c>
      <c r="C460" s="10" t="s">
        <v>912</v>
      </c>
      <c r="D460" s="10" t="s">
        <v>913</v>
      </c>
      <c r="E460" s="11" t="s">
        <v>912</v>
      </c>
      <c r="F460" s="11" t="s">
        <v>913</v>
      </c>
      <c r="G460" s="20" t="s">
        <v>2129</v>
      </c>
      <c r="H460" s="25">
        <v>1453984050000</v>
      </c>
      <c r="I460" s="20" t="s">
        <v>2130</v>
      </c>
      <c r="J460" s="20" t="s">
        <v>60</v>
      </c>
      <c r="K460" s="20" t="str">
        <f t="shared" si="7"/>
        <v/>
      </c>
    </row>
    <row r="461" spans="2:11" ht="42.75">
      <c r="B461" s="10" t="s">
        <v>2131</v>
      </c>
      <c r="C461" s="10" t="s">
        <v>912</v>
      </c>
      <c r="D461" s="10" t="s">
        <v>913</v>
      </c>
      <c r="E461" s="11" t="s">
        <v>912</v>
      </c>
      <c r="F461" s="11" t="s">
        <v>913</v>
      </c>
      <c r="G461" s="20" t="s">
        <v>2132</v>
      </c>
      <c r="H461" s="25">
        <v>1453984050000</v>
      </c>
      <c r="I461" s="20" t="s">
        <v>2133</v>
      </c>
      <c r="J461" s="20" t="s">
        <v>60</v>
      </c>
      <c r="K461" s="20" t="str">
        <f t="shared" si="7"/>
        <v/>
      </c>
    </row>
    <row r="462" spans="2:11" ht="42.75">
      <c r="B462" s="10" t="s">
        <v>2134</v>
      </c>
      <c r="C462" s="10" t="s">
        <v>912</v>
      </c>
      <c r="D462" s="10" t="s">
        <v>913</v>
      </c>
      <c r="E462" s="11" t="s">
        <v>912</v>
      </c>
      <c r="F462" s="11" t="s">
        <v>913</v>
      </c>
      <c r="G462" s="20" t="s">
        <v>2135</v>
      </c>
      <c r="H462" s="25">
        <v>1453984050000</v>
      </c>
      <c r="I462" s="20" t="s">
        <v>2136</v>
      </c>
      <c r="J462" s="20" t="s">
        <v>60</v>
      </c>
      <c r="K462" s="20" t="str">
        <f t="shared" si="7"/>
        <v/>
      </c>
    </row>
    <row r="463" spans="2:11" ht="42.75">
      <c r="B463" s="10" t="s">
        <v>2137</v>
      </c>
      <c r="C463" s="10" t="s">
        <v>912</v>
      </c>
      <c r="D463" s="10" t="s">
        <v>913</v>
      </c>
      <c r="E463" s="11" t="s">
        <v>912</v>
      </c>
      <c r="F463" s="11" t="s">
        <v>913</v>
      </c>
      <c r="G463" s="20" t="s">
        <v>2138</v>
      </c>
      <c r="H463" s="25">
        <v>1453984050000</v>
      </c>
      <c r="I463" s="20" t="s">
        <v>2139</v>
      </c>
      <c r="J463" s="20" t="s">
        <v>60</v>
      </c>
      <c r="K463" s="20" t="str">
        <f t="shared" si="7"/>
        <v/>
      </c>
    </row>
    <row r="464" spans="2:11" ht="42.75">
      <c r="B464" s="10" t="s">
        <v>2140</v>
      </c>
      <c r="C464" s="10" t="s">
        <v>912</v>
      </c>
      <c r="D464" s="10" t="s">
        <v>913</v>
      </c>
      <c r="E464" s="11" t="s">
        <v>912</v>
      </c>
      <c r="F464" s="11" t="s">
        <v>913</v>
      </c>
      <c r="G464" s="20" t="s">
        <v>2141</v>
      </c>
      <c r="H464" s="25">
        <v>1453984050000</v>
      </c>
      <c r="I464" s="20" t="s">
        <v>2142</v>
      </c>
      <c r="J464" s="20" t="s">
        <v>60</v>
      </c>
      <c r="K464" s="20" t="str">
        <f t="shared" si="7"/>
        <v/>
      </c>
    </row>
    <row r="465" spans="2:11" ht="42.75">
      <c r="B465" s="10" t="s">
        <v>2143</v>
      </c>
      <c r="C465" s="10" t="s">
        <v>912</v>
      </c>
      <c r="D465" s="10" t="s">
        <v>913</v>
      </c>
      <c r="E465" s="11" t="s">
        <v>912</v>
      </c>
      <c r="F465" s="11" t="s">
        <v>913</v>
      </c>
      <c r="G465" s="20" t="s">
        <v>2144</v>
      </c>
      <c r="H465" s="25">
        <v>1453984050000</v>
      </c>
      <c r="I465" s="20" t="s">
        <v>2145</v>
      </c>
      <c r="J465" s="20" t="s">
        <v>60</v>
      </c>
      <c r="K465" s="20" t="str">
        <f t="shared" si="7"/>
        <v/>
      </c>
    </row>
    <row r="466" spans="2:11" ht="42.75">
      <c r="B466" s="10" t="s">
        <v>2146</v>
      </c>
      <c r="C466" s="10" t="s">
        <v>912</v>
      </c>
      <c r="D466" s="10" t="s">
        <v>913</v>
      </c>
      <c r="E466" s="11" t="s">
        <v>912</v>
      </c>
      <c r="F466" s="11" t="s">
        <v>913</v>
      </c>
      <c r="G466" s="20" t="s">
        <v>2147</v>
      </c>
      <c r="H466" s="25">
        <v>1453984050000</v>
      </c>
      <c r="I466" s="20" t="s">
        <v>2148</v>
      </c>
      <c r="J466" s="20" t="s">
        <v>60</v>
      </c>
      <c r="K466" s="20" t="str">
        <f t="shared" si="7"/>
        <v/>
      </c>
    </row>
    <row r="467" spans="2:11" ht="42.75">
      <c r="B467" s="10" t="s">
        <v>2149</v>
      </c>
      <c r="C467" s="10" t="s">
        <v>912</v>
      </c>
      <c r="D467" s="10" t="s">
        <v>913</v>
      </c>
      <c r="E467" s="11" t="s">
        <v>912</v>
      </c>
      <c r="F467" s="11" t="s">
        <v>913</v>
      </c>
      <c r="G467" s="20" t="s">
        <v>2150</v>
      </c>
      <c r="H467" s="25">
        <v>1453984050000</v>
      </c>
      <c r="I467" s="20" t="s">
        <v>2151</v>
      </c>
      <c r="J467" s="20" t="s">
        <v>60</v>
      </c>
      <c r="K467" s="20" t="str">
        <f t="shared" si="7"/>
        <v/>
      </c>
    </row>
    <row r="468" spans="2:11" ht="42.75">
      <c r="B468" s="10" t="s">
        <v>2152</v>
      </c>
      <c r="C468" s="10" t="s">
        <v>912</v>
      </c>
      <c r="D468" s="10" t="s">
        <v>913</v>
      </c>
      <c r="E468" s="11" t="s">
        <v>912</v>
      </c>
      <c r="F468" s="11" t="s">
        <v>913</v>
      </c>
      <c r="G468" s="20" t="s">
        <v>2153</v>
      </c>
      <c r="H468" s="25">
        <v>1453984050000</v>
      </c>
      <c r="I468" s="20" t="s">
        <v>2154</v>
      </c>
      <c r="J468" s="20" t="s">
        <v>60</v>
      </c>
      <c r="K468" s="20" t="str">
        <f t="shared" si="7"/>
        <v/>
      </c>
    </row>
    <row r="469" spans="2:11" ht="42.75">
      <c r="B469" s="10" t="s">
        <v>2155</v>
      </c>
      <c r="C469" s="10" t="s">
        <v>912</v>
      </c>
      <c r="D469" s="10" t="s">
        <v>913</v>
      </c>
      <c r="E469" s="11" t="s">
        <v>912</v>
      </c>
      <c r="F469" s="11" t="s">
        <v>913</v>
      </c>
      <c r="G469" s="20" t="s">
        <v>2156</v>
      </c>
      <c r="H469" s="25">
        <v>1453984050000</v>
      </c>
      <c r="I469" s="20" t="s">
        <v>2157</v>
      </c>
      <c r="J469" s="20" t="s">
        <v>60</v>
      </c>
      <c r="K469" s="20" t="str">
        <f t="shared" si="7"/>
        <v/>
      </c>
    </row>
    <row r="470" spans="2:11" ht="42.75">
      <c r="B470" s="10" t="s">
        <v>2158</v>
      </c>
      <c r="C470" s="10" t="s">
        <v>912</v>
      </c>
      <c r="D470" s="10" t="s">
        <v>913</v>
      </c>
      <c r="E470" s="11" t="s">
        <v>912</v>
      </c>
      <c r="F470" s="11" t="s">
        <v>913</v>
      </c>
      <c r="G470" s="20" t="s">
        <v>2159</v>
      </c>
      <c r="H470" s="25">
        <v>1453984050000</v>
      </c>
      <c r="I470" s="20" t="s">
        <v>2160</v>
      </c>
      <c r="J470" s="20" t="s">
        <v>60</v>
      </c>
      <c r="K470" s="20" t="str">
        <f t="shared" si="7"/>
        <v/>
      </c>
    </row>
    <row r="471" spans="2:11" ht="42.75">
      <c r="B471" s="10" t="s">
        <v>2161</v>
      </c>
      <c r="C471" s="10" t="s">
        <v>912</v>
      </c>
      <c r="D471" s="10" t="s">
        <v>913</v>
      </c>
      <c r="E471" s="11" t="s">
        <v>912</v>
      </c>
      <c r="F471" s="11" t="s">
        <v>913</v>
      </c>
      <c r="G471" s="20" t="s">
        <v>2162</v>
      </c>
      <c r="H471" s="25">
        <v>1453984050000</v>
      </c>
      <c r="I471" s="20" t="s">
        <v>2163</v>
      </c>
      <c r="J471" s="20" t="s">
        <v>60</v>
      </c>
      <c r="K471" s="20" t="str">
        <f t="shared" si="7"/>
        <v/>
      </c>
    </row>
    <row r="472" spans="2:11" ht="42.75">
      <c r="B472" s="10" t="s">
        <v>2164</v>
      </c>
      <c r="C472" s="10" t="s">
        <v>912</v>
      </c>
      <c r="D472" s="10" t="s">
        <v>913</v>
      </c>
      <c r="E472" s="11" t="s">
        <v>912</v>
      </c>
      <c r="F472" s="11" t="s">
        <v>913</v>
      </c>
      <c r="G472" s="20" t="s">
        <v>2165</v>
      </c>
      <c r="H472" s="25">
        <v>1453984050000</v>
      </c>
      <c r="I472" s="20" t="s">
        <v>2166</v>
      </c>
      <c r="J472" s="20" t="s">
        <v>60</v>
      </c>
      <c r="K472" s="20" t="str">
        <f t="shared" si="7"/>
        <v/>
      </c>
    </row>
    <row r="473" spans="2:11" ht="42.75">
      <c r="B473" s="10" t="s">
        <v>2167</v>
      </c>
      <c r="C473" s="10" t="s">
        <v>912</v>
      </c>
      <c r="D473" s="10" t="s">
        <v>913</v>
      </c>
      <c r="E473" s="11" t="s">
        <v>912</v>
      </c>
      <c r="F473" s="11" t="s">
        <v>913</v>
      </c>
      <c r="G473" s="20" t="s">
        <v>2168</v>
      </c>
      <c r="H473" s="25">
        <v>1453984050000</v>
      </c>
      <c r="I473" s="20" t="s">
        <v>2169</v>
      </c>
      <c r="J473" s="20" t="s">
        <v>60</v>
      </c>
      <c r="K473" s="20" t="str">
        <f t="shared" si="7"/>
        <v/>
      </c>
    </row>
    <row r="474" spans="2:11" ht="42.75">
      <c r="B474" s="10" t="s">
        <v>2170</v>
      </c>
      <c r="C474" s="10" t="s">
        <v>912</v>
      </c>
      <c r="D474" s="10" t="s">
        <v>913</v>
      </c>
      <c r="E474" s="11" t="s">
        <v>912</v>
      </c>
      <c r="F474" s="11" t="s">
        <v>913</v>
      </c>
      <c r="G474" s="20" t="s">
        <v>2171</v>
      </c>
      <c r="H474" s="25">
        <v>1453984050000</v>
      </c>
      <c r="I474" s="20" t="s">
        <v>2172</v>
      </c>
      <c r="J474" s="20" t="s">
        <v>60</v>
      </c>
      <c r="K474" s="20" t="str">
        <f t="shared" si="7"/>
        <v/>
      </c>
    </row>
    <row r="475" spans="2:11" ht="42.75">
      <c r="B475" s="10" t="s">
        <v>2173</v>
      </c>
      <c r="C475" s="10" t="s">
        <v>912</v>
      </c>
      <c r="D475" s="10" t="s">
        <v>913</v>
      </c>
      <c r="E475" s="11" t="s">
        <v>912</v>
      </c>
      <c r="F475" s="11" t="s">
        <v>913</v>
      </c>
      <c r="G475" s="20" t="s">
        <v>2174</v>
      </c>
      <c r="H475" s="25">
        <v>1453984050000</v>
      </c>
      <c r="I475" s="20" t="s">
        <v>2175</v>
      </c>
      <c r="J475" s="20" t="s">
        <v>60</v>
      </c>
      <c r="K475" s="20" t="str">
        <f t="shared" si="7"/>
        <v/>
      </c>
    </row>
    <row r="476" spans="2:11" ht="42.75">
      <c r="B476" s="10" t="s">
        <v>2176</v>
      </c>
      <c r="C476" s="10" t="s">
        <v>912</v>
      </c>
      <c r="D476" s="10" t="s">
        <v>913</v>
      </c>
      <c r="E476" s="11" t="s">
        <v>912</v>
      </c>
      <c r="F476" s="11" t="s">
        <v>913</v>
      </c>
      <c r="G476" s="20" t="s">
        <v>2177</v>
      </c>
      <c r="H476" s="25">
        <v>1453984050000</v>
      </c>
      <c r="I476" s="20" t="s">
        <v>2178</v>
      </c>
      <c r="J476" s="20" t="s">
        <v>60</v>
      </c>
      <c r="K476" s="20" t="str">
        <f t="shared" si="7"/>
        <v/>
      </c>
    </row>
    <row r="477" spans="2:11" ht="42.75">
      <c r="B477" s="10" t="s">
        <v>2179</v>
      </c>
      <c r="C477" s="10" t="s">
        <v>912</v>
      </c>
      <c r="D477" s="10" t="s">
        <v>913</v>
      </c>
      <c r="E477" s="11" t="s">
        <v>912</v>
      </c>
      <c r="F477" s="11" t="s">
        <v>913</v>
      </c>
      <c r="G477" s="20" t="s">
        <v>2180</v>
      </c>
      <c r="H477" s="25">
        <v>1453984050000</v>
      </c>
      <c r="I477" s="20" t="s">
        <v>2181</v>
      </c>
      <c r="J477" s="20" t="s">
        <v>60</v>
      </c>
      <c r="K477" s="20" t="str">
        <f t="shared" si="7"/>
        <v/>
      </c>
    </row>
    <row r="478" spans="2:11" ht="42.75">
      <c r="B478" s="10" t="s">
        <v>2182</v>
      </c>
      <c r="C478" s="10" t="s">
        <v>912</v>
      </c>
      <c r="D478" s="10" t="s">
        <v>913</v>
      </c>
      <c r="E478" s="11" t="s">
        <v>912</v>
      </c>
      <c r="F478" s="11" t="s">
        <v>913</v>
      </c>
      <c r="G478" s="20" t="s">
        <v>2183</v>
      </c>
      <c r="H478" s="25">
        <v>1453984050000</v>
      </c>
      <c r="I478" s="20" t="s">
        <v>2184</v>
      </c>
      <c r="J478" s="20" t="s">
        <v>60</v>
      </c>
      <c r="K478" s="20" t="str">
        <f t="shared" si="7"/>
        <v/>
      </c>
    </row>
    <row r="479" spans="2:11" ht="42.75">
      <c r="B479" s="10" t="s">
        <v>2185</v>
      </c>
      <c r="C479" s="10" t="s">
        <v>912</v>
      </c>
      <c r="D479" s="10" t="s">
        <v>913</v>
      </c>
      <c r="E479" s="11" t="s">
        <v>912</v>
      </c>
      <c r="F479" s="11" t="s">
        <v>913</v>
      </c>
      <c r="G479" s="20" t="s">
        <v>2186</v>
      </c>
      <c r="H479" s="25">
        <v>1453984050000</v>
      </c>
      <c r="I479" s="20" t="s">
        <v>2187</v>
      </c>
      <c r="J479" s="20" t="s">
        <v>60</v>
      </c>
      <c r="K479" s="20" t="str">
        <f t="shared" si="7"/>
        <v/>
      </c>
    </row>
    <row r="480" spans="2:11" ht="42.75">
      <c r="B480" s="10" t="s">
        <v>2188</v>
      </c>
      <c r="C480" s="10" t="s">
        <v>912</v>
      </c>
      <c r="D480" s="10" t="s">
        <v>913</v>
      </c>
      <c r="E480" s="11" t="s">
        <v>912</v>
      </c>
      <c r="F480" s="11" t="s">
        <v>913</v>
      </c>
      <c r="G480" s="20" t="s">
        <v>2189</v>
      </c>
      <c r="H480" s="25">
        <v>1453984050000</v>
      </c>
      <c r="I480" s="20" t="s">
        <v>2190</v>
      </c>
      <c r="J480" s="20" t="s">
        <v>60</v>
      </c>
      <c r="K480" s="20" t="str">
        <f t="shared" si="7"/>
        <v/>
      </c>
    </row>
    <row r="481" spans="2:11" ht="42.75">
      <c r="B481" s="10" t="s">
        <v>2191</v>
      </c>
      <c r="C481" s="10" t="s">
        <v>912</v>
      </c>
      <c r="D481" s="10" t="s">
        <v>913</v>
      </c>
      <c r="E481" s="11" t="s">
        <v>912</v>
      </c>
      <c r="F481" s="11" t="s">
        <v>913</v>
      </c>
      <c r="G481" s="20" t="s">
        <v>2192</v>
      </c>
      <c r="H481" s="25">
        <v>1453984050000</v>
      </c>
      <c r="I481" s="20" t="s">
        <v>2193</v>
      </c>
      <c r="J481" s="20" t="s">
        <v>60</v>
      </c>
      <c r="K481" s="20" t="str">
        <f t="shared" si="7"/>
        <v/>
      </c>
    </row>
    <row r="482" spans="2:11" ht="42.75">
      <c r="B482" s="10" t="s">
        <v>2194</v>
      </c>
      <c r="C482" s="10" t="s">
        <v>912</v>
      </c>
      <c r="D482" s="10" t="s">
        <v>913</v>
      </c>
      <c r="E482" s="11" t="s">
        <v>912</v>
      </c>
      <c r="F482" s="11" t="s">
        <v>913</v>
      </c>
      <c r="G482" s="20" t="s">
        <v>2195</v>
      </c>
      <c r="H482" s="25">
        <v>1453984050000</v>
      </c>
      <c r="I482" s="20" t="s">
        <v>2196</v>
      </c>
      <c r="J482" s="20" t="s">
        <v>60</v>
      </c>
      <c r="K482" s="20" t="str">
        <f t="shared" si="7"/>
        <v/>
      </c>
    </row>
    <row r="483" spans="2:11" ht="42.75">
      <c r="B483" s="10" t="s">
        <v>2197</v>
      </c>
      <c r="C483" s="10" t="s">
        <v>912</v>
      </c>
      <c r="D483" s="10" t="s">
        <v>913</v>
      </c>
      <c r="E483" s="11" t="s">
        <v>912</v>
      </c>
      <c r="F483" s="11" t="s">
        <v>913</v>
      </c>
      <c r="G483" s="20" t="s">
        <v>2198</v>
      </c>
      <c r="H483" s="25">
        <v>1453984050000</v>
      </c>
      <c r="I483" s="20" t="s">
        <v>2199</v>
      </c>
      <c r="J483" s="20" t="s">
        <v>60</v>
      </c>
      <c r="K483" s="20" t="str">
        <f t="shared" si="7"/>
        <v/>
      </c>
    </row>
    <row r="484" spans="2:11" ht="42.75">
      <c r="B484" s="10" t="s">
        <v>2200</v>
      </c>
      <c r="C484" s="10" t="s">
        <v>912</v>
      </c>
      <c r="D484" s="10" t="s">
        <v>913</v>
      </c>
      <c r="E484" s="11" t="s">
        <v>912</v>
      </c>
      <c r="F484" s="11" t="s">
        <v>913</v>
      </c>
      <c r="G484" s="20" t="s">
        <v>2201</v>
      </c>
      <c r="H484" s="25">
        <v>1453984050000</v>
      </c>
      <c r="I484" s="20" t="s">
        <v>2202</v>
      </c>
      <c r="J484" s="20" t="s">
        <v>60</v>
      </c>
      <c r="K484" s="20" t="str">
        <f t="shared" si="7"/>
        <v/>
      </c>
    </row>
    <row r="485" spans="2:11" ht="42.75">
      <c r="B485" s="10" t="s">
        <v>2203</v>
      </c>
      <c r="C485" s="10" t="s">
        <v>912</v>
      </c>
      <c r="D485" s="10" t="s">
        <v>913</v>
      </c>
      <c r="E485" s="11" t="s">
        <v>912</v>
      </c>
      <c r="F485" s="11" t="s">
        <v>913</v>
      </c>
      <c r="G485" s="20" t="s">
        <v>2204</v>
      </c>
      <c r="H485" s="25">
        <v>1453984050000</v>
      </c>
      <c r="I485" s="20" t="s">
        <v>2205</v>
      </c>
      <c r="J485" s="20" t="s">
        <v>60</v>
      </c>
      <c r="K485" s="20" t="str">
        <f t="shared" si="7"/>
        <v/>
      </c>
    </row>
    <row r="486" spans="2:11" ht="42.75">
      <c r="B486" s="10" t="s">
        <v>2206</v>
      </c>
      <c r="C486" s="10" t="s">
        <v>912</v>
      </c>
      <c r="D486" s="10" t="s">
        <v>913</v>
      </c>
      <c r="E486" s="11" t="s">
        <v>912</v>
      </c>
      <c r="F486" s="11" t="s">
        <v>913</v>
      </c>
      <c r="G486" s="20" t="s">
        <v>2207</v>
      </c>
      <c r="H486" s="25">
        <v>1453984050000</v>
      </c>
      <c r="I486" s="20" t="s">
        <v>2208</v>
      </c>
      <c r="J486" s="20" t="s">
        <v>60</v>
      </c>
      <c r="K486" s="20" t="str">
        <f t="shared" si="7"/>
        <v/>
      </c>
    </row>
    <row r="487" spans="2:11" ht="42.75">
      <c r="B487" s="10" t="s">
        <v>2209</v>
      </c>
      <c r="C487" s="10" t="s">
        <v>912</v>
      </c>
      <c r="D487" s="10" t="s">
        <v>913</v>
      </c>
      <c r="E487" s="11" t="s">
        <v>912</v>
      </c>
      <c r="F487" s="11" t="s">
        <v>913</v>
      </c>
      <c r="G487" s="20" t="s">
        <v>2210</v>
      </c>
      <c r="H487" s="25">
        <v>1453984050000</v>
      </c>
      <c r="I487" s="20" t="s">
        <v>2211</v>
      </c>
      <c r="J487" s="20" t="s">
        <v>60</v>
      </c>
      <c r="K487" s="20" t="str">
        <f t="shared" si="7"/>
        <v/>
      </c>
    </row>
    <row r="488" spans="2:11" ht="42.75">
      <c r="B488" s="10" t="s">
        <v>2212</v>
      </c>
      <c r="C488" s="10" t="s">
        <v>912</v>
      </c>
      <c r="D488" s="10" t="s">
        <v>913</v>
      </c>
      <c r="E488" s="11" t="s">
        <v>912</v>
      </c>
      <c r="F488" s="11" t="s">
        <v>913</v>
      </c>
      <c r="G488" s="20" t="s">
        <v>2213</v>
      </c>
      <c r="H488" s="25">
        <v>1453984050000</v>
      </c>
      <c r="I488" s="20" t="s">
        <v>2214</v>
      </c>
      <c r="J488" s="20" t="s">
        <v>60</v>
      </c>
      <c r="K488" s="20" t="str">
        <f t="shared" si="7"/>
        <v/>
      </c>
    </row>
    <row r="489" spans="2:11" ht="42.75">
      <c r="B489" s="10" t="s">
        <v>2215</v>
      </c>
      <c r="C489" s="10" t="s">
        <v>912</v>
      </c>
      <c r="D489" s="10" t="s">
        <v>913</v>
      </c>
      <c r="E489" s="11" t="s">
        <v>912</v>
      </c>
      <c r="F489" s="11" t="s">
        <v>913</v>
      </c>
      <c r="G489" s="20" t="s">
        <v>2216</v>
      </c>
      <c r="H489" s="25">
        <v>1453984050000</v>
      </c>
      <c r="I489" s="20" t="s">
        <v>2217</v>
      </c>
      <c r="J489" s="20" t="s">
        <v>60</v>
      </c>
      <c r="K489" s="20" t="str">
        <f t="shared" si="7"/>
        <v/>
      </c>
    </row>
    <row r="490" spans="2:11" ht="42.75">
      <c r="B490" s="10" t="s">
        <v>2218</v>
      </c>
      <c r="C490" s="10" t="s">
        <v>912</v>
      </c>
      <c r="D490" s="10" t="s">
        <v>913</v>
      </c>
      <c r="E490" s="11" t="s">
        <v>912</v>
      </c>
      <c r="F490" s="11" t="s">
        <v>913</v>
      </c>
      <c r="G490" s="20" t="s">
        <v>2219</v>
      </c>
      <c r="H490" s="25">
        <v>1453984050000</v>
      </c>
      <c r="I490" s="20" t="s">
        <v>2220</v>
      </c>
      <c r="J490" s="20" t="s">
        <v>60</v>
      </c>
      <c r="K490" s="20" t="str">
        <f t="shared" si="7"/>
        <v/>
      </c>
    </row>
    <row r="491" spans="2:11" ht="42.75">
      <c r="B491" s="10" t="s">
        <v>2221</v>
      </c>
      <c r="C491" s="10" t="s">
        <v>912</v>
      </c>
      <c r="D491" s="10" t="s">
        <v>913</v>
      </c>
      <c r="E491" s="11" t="s">
        <v>912</v>
      </c>
      <c r="F491" s="11" t="s">
        <v>913</v>
      </c>
      <c r="G491" s="20" t="s">
        <v>2222</v>
      </c>
      <c r="H491" s="25">
        <v>1453984050000</v>
      </c>
      <c r="I491" s="20" t="s">
        <v>2223</v>
      </c>
      <c r="J491" s="20" t="s">
        <v>60</v>
      </c>
      <c r="K491" s="20" t="str">
        <f t="shared" si="7"/>
        <v/>
      </c>
    </row>
    <row r="492" spans="2:11" ht="42.75">
      <c r="B492" s="10" t="s">
        <v>2224</v>
      </c>
      <c r="C492" s="10" t="s">
        <v>912</v>
      </c>
      <c r="D492" s="10" t="s">
        <v>913</v>
      </c>
      <c r="E492" s="11" t="s">
        <v>912</v>
      </c>
      <c r="F492" s="11" t="s">
        <v>913</v>
      </c>
      <c r="G492" s="20" t="s">
        <v>2225</v>
      </c>
      <c r="H492" s="25">
        <v>1453984050000</v>
      </c>
      <c r="I492" s="20" t="s">
        <v>2226</v>
      </c>
      <c r="J492" s="20" t="s">
        <v>60</v>
      </c>
      <c r="K492" s="20" t="str">
        <f t="shared" si="7"/>
        <v/>
      </c>
    </row>
    <row r="493" spans="2:11" ht="42.75">
      <c r="B493" s="10" t="s">
        <v>2227</v>
      </c>
      <c r="C493" s="10" t="s">
        <v>912</v>
      </c>
      <c r="D493" s="10" t="s">
        <v>913</v>
      </c>
      <c r="E493" s="11" t="s">
        <v>912</v>
      </c>
      <c r="F493" s="11" t="s">
        <v>913</v>
      </c>
      <c r="G493" s="20" t="s">
        <v>2228</v>
      </c>
      <c r="H493" s="25">
        <v>1453984050000</v>
      </c>
      <c r="I493" s="20" t="s">
        <v>2229</v>
      </c>
      <c r="J493" s="20" t="s">
        <v>60</v>
      </c>
      <c r="K493" s="20" t="str">
        <f t="shared" si="7"/>
        <v/>
      </c>
    </row>
    <row r="494" spans="2:11" ht="42.75">
      <c r="B494" s="10" t="s">
        <v>2230</v>
      </c>
      <c r="C494" s="10" t="s">
        <v>912</v>
      </c>
      <c r="D494" s="10" t="s">
        <v>913</v>
      </c>
      <c r="E494" s="11" t="s">
        <v>912</v>
      </c>
      <c r="F494" s="11" t="s">
        <v>913</v>
      </c>
      <c r="G494" s="20" t="s">
        <v>2231</v>
      </c>
      <c r="H494" s="25">
        <v>1453984050000</v>
      </c>
      <c r="I494" s="20" t="s">
        <v>2232</v>
      </c>
      <c r="J494" s="20" t="s">
        <v>60</v>
      </c>
      <c r="K494" s="20" t="str">
        <f t="shared" si="7"/>
        <v/>
      </c>
    </row>
    <row r="495" spans="2:11" ht="42.75">
      <c r="B495" s="10" t="s">
        <v>2233</v>
      </c>
      <c r="C495" s="10" t="s">
        <v>912</v>
      </c>
      <c r="D495" s="10" t="s">
        <v>913</v>
      </c>
      <c r="E495" s="11" t="s">
        <v>912</v>
      </c>
      <c r="F495" s="11" t="s">
        <v>913</v>
      </c>
      <c r="G495" s="20" t="s">
        <v>2234</v>
      </c>
      <c r="H495" s="25">
        <v>1453984050000</v>
      </c>
      <c r="I495" s="20" t="s">
        <v>2235</v>
      </c>
      <c r="J495" s="20" t="s">
        <v>60</v>
      </c>
      <c r="K495" s="20" t="str">
        <f t="shared" si="7"/>
        <v/>
      </c>
    </row>
    <row r="496" spans="2:11" ht="42.75">
      <c r="B496" s="10" t="s">
        <v>2236</v>
      </c>
      <c r="C496" s="10" t="s">
        <v>912</v>
      </c>
      <c r="D496" s="10" t="s">
        <v>913</v>
      </c>
      <c r="E496" s="11" t="s">
        <v>912</v>
      </c>
      <c r="F496" s="11" t="s">
        <v>913</v>
      </c>
      <c r="G496" s="20" t="s">
        <v>2237</v>
      </c>
      <c r="H496" s="25">
        <v>1453984050000</v>
      </c>
      <c r="I496" s="20" t="s">
        <v>2238</v>
      </c>
      <c r="J496" s="20" t="s">
        <v>60</v>
      </c>
      <c r="K496" s="20" t="str">
        <f t="shared" si="7"/>
        <v/>
      </c>
    </row>
    <row r="497" spans="2:11" ht="42.75">
      <c r="B497" s="10" t="s">
        <v>2239</v>
      </c>
      <c r="C497" s="10" t="s">
        <v>912</v>
      </c>
      <c r="D497" s="10" t="s">
        <v>913</v>
      </c>
      <c r="E497" s="11" t="s">
        <v>912</v>
      </c>
      <c r="F497" s="11" t="s">
        <v>913</v>
      </c>
      <c r="G497" s="20" t="s">
        <v>2240</v>
      </c>
      <c r="H497" s="25">
        <v>1453984050000</v>
      </c>
      <c r="I497" s="20" t="s">
        <v>2241</v>
      </c>
      <c r="J497" s="20" t="s">
        <v>60</v>
      </c>
      <c r="K497" s="20" t="str">
        <f t="shared" si="7"/>
        <v/>
      </c>
    </row>
    <row r="498" spans="2:11" ht="42.75">
      <c r="B498" s="10" t="s">
        <v>2242</v>
      </c>
      <c r="C498" s="10" t="s">
        <v>912</v>
      </c>
      <c r="D498" s="10" t="s">
        <v>913</v>
      </c>
      <c r="E498" s="11" t="s">
        <v>912</v>
      </c>
      <c r="F498" s="11" t="s">
        <v>913</v>
      </c>
      <c r="G498" s="20" t="s">
        <v>2243</v>
      </c>
      <c r="H498" s="25">
        <v>1453984050000</v>
      </c>
      <c r="I498" s="20" t="s">
        <v>2244</v>
      </c>
      <c r="J498" s="20" t="s">
        <v>60</v>
      </c>
      <c r="K498" s="20" t="str">
        <f t="shared" si="7"/>
        <v/>
      </c>
    </row>
    <row r="499" spans="2:11" ht="42.75">
      <c r="B499" s="10" t="s">
        <v>2245</v>
      </c>
      <c r="C499" s="10" t="s">
        <v>912</v>
      </c>
      <c r="D499" s="10" t="s">
        <v>913</v>
      </c>
      <c r="E499" s="11" t="s">
        <v>912</v>
      </c>
      <c r="F499" s="11" t="s">
        <v>913</v>
      </c>
      <c r="G499" s="20" t="s">
        <v>2246</v>
      </c>
      <c r="H499" s="25">
        <v>1453984050000</v>
      </c>
      <c r="I499" s="20" t="s">
        <v>2247</v>
      </c>
      <c r="J499" s="20" t="s">
        <v>60</v>
      </c>
      <c r="K499" s="20" t="str">
        <f t="shared" si="7"/>
        <v/>
      </c>
    </row>
    <row r="500" spans="2:11" ht="42.75">
      <c r="B500" s="10" t="s">
        <v>2248</v>
      </c>
      <c r="C500" s="10" t="s">
        <v>912</v>
      </c>
      <c r="D500" s="10" t="s">
        <v>913</v>
      </c>
      <c r="E500" s="11" t="s">
        <v>912</v>
      </c>
      <c r="F500" s="11" t="s">
        <v>913</v>
      </c>
      <c r="G500" s="20" t="s">
        <v>2249</v>
      </c>
      <c r="H500" s="25">
        <v>1453984050000</v>
      </c>
      <c r="I500" s="20" t="s">
        <v>2250</v>
      </c>
      <c r="J500" s="20" t="s">
        <v>60</v>
      </c>
      <c r="K500" s="20" t="str">
        <f t="shared" si="7"/>
        <v/>
      </c>
    </row>
    <row r="501" spans="2:11" ht="42.75">
      <c r="B501" s="10" t="s">
        <v>2251</v>
      </c>
      <c r="C501" s="10" t="s">
        <v>912</v>
      </c>
      <c r="D501" s="10" t="s">
        <v>913</v>
      </c>
      <c r="E501" s="11" t="s">
        <v>912</v>
      </c>
      <c r="F501" s="11" t="s">
        <v>913</v>
      </c>
      <c r="G501" s="20" t="s">
        <v>2252</v>
      </c>
      <c r="H501" s="25">
        <v>1453984050000</v>
      </c>
      <c r="I501" s="20" t="s">
        <v>2253</v>
      </c>
      <c r="J501" s="20" t="s">
        <v>60</v>
      </c>
      <c r="K501" s="20" t="str">
        <f t="shared" si="7"/>
        <v/>
      </c>
    </row>
    <row r="502" spans="2:11" ht="42.75">
      <c r="B502" s="10" t="s">
        <v>2254</v>
      </c>
      <c r="C502" s="10" t="s">
        <v>912</v>
      </c>
      <c r="D502" s="10" t="s">
        <v>913</v>
      </c>
      <c r="E502" s="11" t="s">
        <v>912</v>
      </c>
      <c r="F502" s="11" t="s">
        <v>913</v>
      </c>
      <c r="G502" s="20" t="s">
        <v>2255</v>
      </c>
      <c r="H502" s="25">
        <v>1453984050000</v>
      </c>
      <c r="I502" s="20" t="s">
        <v>2256</v>
      </c>
      <c r="J502" s="20" t="s">
        <v>60</v>
      </c>
      <c r="K502" s="20" t="str">
        <f t="shared" si="7"/>
        <v/>
      </c>
    </row>
    <row r="503" spans="2:11" ht="42.75">
      <c r="B503" s="10" t="s">
        <v>2257</v>
      </c>
      <c r="C503" s="10" t="s">
        <v>912</v>
      </c>
      <c r="D503" s="10" t="s">
        <v>913</v>
      </c>
      <c r="E503" s="11" t="s">
        <v>912</v>
      </c>
      <c r="F503" s="11" t="s">
        <v>913</v>
      </c>
      <c r="G503" s="20" t="s">
        <v>2258</v>
      </c>
      <c r="H503" s="25">
        <v>1453984050000</v>
      </c>
      <c r="I503" s="20" t="s">
        <v>2259</v>
      </c>
      <c r="J503" s="20" t="s">
        <v>60</v>
      </c>
      <c r="K503" s="20" t="str">
        <f t="shared" si="7"/>
        <v/>
      </c>
    </row>
    <row r="504" spans="2:11" ht="42.75">
      <c r="B504" s="10" t="s">
        <v>2260</v>
      </c>
      <c r="C504" s="10" t="s">
        <v>912</v>
      </c>
      <c r="D504" s="10" t="s">
        <v>913</v>
      </c>
      <c r="E504" s="11" t="s">
        <v>912</v>
      </c>
      <c r="F504" s="11" t="s">
        <v>913</v>
      </c>
      <c r="G504" s="20" t="s">
        <v>2261</v>
      </c>
      <c r="H504" s="25">
        <v>1453984050000</v>
      </c>
      <c r="I504" s="20" t="s">
        <v>2262</v>
      </c>
      <c r="J504" s="20" t="s">
        <v>60</v>
      </c>
      <c r="K504" s="20" t="str">
        <f t="shared" si="7"/>
        <v/>
      </c>
    </row>
    <row r="505" spans="2:11" ht="42.75">
      <c r="B505" s="10" t="s">
        <v>2263</v>
      </c>
      <c r="C505" s="10" t="s">
        <v>912</v>
      </c>
      <c r="D505" s="10" t="s">
        <v>913</v>
      </c>
      <c r="E505" s="11" t="s">
        <v>912</v>
      </c>
      <c r="F505" s="11" t="s">
        <v>913</v>
      </c>
      <c r="G505" s="20" t="s">
        <v>2264</v>
      </c>
      <c r="H505" s="25">
        <v>1453984050000</v>
      </c>
      <c r="I505" s="20" t="s">
        <v>2265</v>
      </c>
      <c r="J505" s="20" t="s">
        <v>60</v>
      </c>
      <c r="K505" s="20" t="str">
        <f t="shared" si="7"/>
        <v/>
      </c>
    </row>
    <row r="506" spans="2:11" ht="42.75">
      <c r="B506" s="10" t="s">
        <v>2266</v>
      </c>
      <c r="C506" s="10" t="s">
        <v>912</v>
      </c>
      <c r="D506" s="10" t="s">
        <v>913</v>
      </c>
      <c r="E506" s="11" t="s">
        <v>912</v>
      </c>
      <c r="F506" s="11" t="s">
        <v>913</v>
      </c>
      <c r="G506" s="20" t="s">
        <v>2267</v>
      </c>
      <c r="H506" s="25">
        <v>1453984050000</v>
      </c>
      <c r="I506" s="20" t="s">
        <v>2268</v>
      </c>
      <c r="J506" s="20" t="s">
        <v>60</v>
      </c>
      <c r="K506" s="20" t="str">
        <f t="shared" si="7"/>
        <v/>
      </c>
    </row>
    <row r="507" spans="2:11" ht="42.75">
      <c r="B507" s="10" t="s">
        <v>2269</v>
      </c>
      <c r="C507" s="10" t="s">
        <v>912</v>
      </c>
      <c r="D507" s="10" t="s">
        <v>913</v>
      </c>
      <c r="E507" s="11" t="s">
        <v>912</v>
      </c>
      <c r="F507" s="11" t="s">
        <v>913</v>
      </c>
      <c r="G507" s="20" t="s">
        <v>2270</v>
      </c>
      <c r="H507" s="25">
        <v>1453984050000</v>
      </c>
      <c r="I507" s="20" t="s">
        <v>2271</v>
      </c>
      <c r="J507" s="20" t="s">
        <v>60</v>
      </c>
      <c r="K507" s="20" t="str">
        <f t="shared" si="7"/>
        <v/>
      </c>
    </row>
    <row r="508" spans="2:11" ht="42.75">
      <c r="B508" s="10" t="s">
        <v>2272</v>
      </c>
      <c r="C508" s="10" t="s">
        <v>912</v>
      </c>
      <c r="D508" s="10" t="s">
        <v>913</v>
      </c>
      <c r="E508" s="11" t="s">
        <v>912</v>
      </c>
      <c r="F508" s="11" t="s">
        <v>913</v>
      </c>
      <c r="G508" s="20" t="s">
        <v>2273</v>
      </c>
      <c r="H508" s="25">
        <v>1453984050000</v>
      </c>
      <c r="I508" s="20" t="s">
        <v>2274</v>
      </c>
      <c r="J508" s="20" t="s">
        <v>60</v>
      </c>
      <c r="K508" s="20" t="str">
        <f t="shared" si="7"/>
        <v/>
      </c>
    </row>
    <row r="509" spans="2:11" ht="42.75">
      <c r="B509" s="10" t="s">
        <v>2275</v>
      </c>
      <c r="C509" s="10" t="s">
        <v>912</v>
      </c>
      <c r="D509" s="10" t="s">
        <v>913</v>
      </c>
      <c r="E509" s="11" t="s">
        <v>912</v>
      </c>
      <c r="F509" s="11" t="s">
        <v>913</v>
      </c>
      <c r="G509" s="20" t="s">
        <v>2276</v>
      </c>
      <c r="H509" s="25">
        <v>1453984050000</v>
      </c>
      <c r="I509" s="20" t="s">
        <v>2277</v>
      </c>
      <c r="J509" s="20" t="s">
        <v>60</v>
      </c>
      <c r="K509" s="20" t="str">
        <f t="shared" si="7"/>
        <v/>
      </c>
    </row>
    <row r="510" spans="2:11" ht="42.75">
      <c r="B510" s="10" t="s">
        <v>2278</v>
      </c>
      <c r="C510" s="10" t="s">
        <v>912</v>
      </c>
      <c r="D510" s="10" t="s">
        <v>913</v>
      </c>
      <c r="E510" s="11" t="s">
        <v>912</v>
      </c>
      <c r="F510" s="11" t="s">
        <v>913</v>
      </c>
      <c r="G510" s="20" t="s">
        <v>2279</v>
      </c>
      <c r="H510" s="25">
        <v>1453984050000</v>
      </c>
      <c r="I510" s="20" t="s">
        <v>2280</v>
      </c>
      <c r="J510" s="20" t="s">
        <v>60</v>
      </c>
      <c r="K510" s="20" t="str">
        <f t="shared" si="7"/>
        <v/>
      </c>
    </row>
    <row r="511" spans="2:11" ht="42.75">
      <c r="B511" s="10" t="s">
        <v>2281</v>
      </c>
      <c r="C511" s="10" t="s">
        <v>912</v>
      </c>
      <c r="D511" s="10" t="s">
        <v>913</v>
      </c>
      <c r="E511" s="11" t="s">
        <v>912</v>
      </c>
      <c r="F511" s="11" t="s">
        <v>913</v>
      </c>
      <c r="G511" s="20" t="s">
        <v>2282</v>
      </c>
      <c r="H511" s="25">
        <v>1453984050000</v>
      </c>
      <c r="I511" s="20" t="s">
        <v>2283</v>
      </c>
      <c r="J511" s="20" t="s">
        <v>60</v>
      </c>
      <c r="K511" s="20" t="str">
        <f t="shared" si="7"/>
        <v/>
      </c>
    </row>
    <row r="512" spans="2:11" ht="42.75">
      <c r="B512" s="10" t="s">
        <v>2284</v>
      </c>
      <c r="C512" s="10" t="s">
        <v>912</v>
      </c>
      <c r="D512" s="10" t="s">
        <v>913</v>
      </c>
      <c r="E512" s="11" t="s">
        <v>912</v>
      </c>
      <c r="F512" s="11" t="s">
        <v>913</v>
      </c>
      <c r="G512" s="20" t="s">
        <v>2285</v>
      </c>
      <c r="H512" s="25">
        <v>1453984050000</v>
      </c>
      <c r="I512" s="20" t="s">
        <v>2286</v>
      </c>
      <c r="J512" s="20" t="s">
        <v>60</v>
      </c>
      <c r="K512" s="20" t="str">
        <f t="shared" si="7"/>
        <v/>
      </c>
    </row>
    <row r="513" spans="2:11" ht="42.75">
      <c r="B513" s="10" t="s">
        <v>2287</v>
      </c>
      <c r="C513" s="10" t="s">
        <v>912</v>
      </c>
      <c r="D513" s="10" t="s">
        <v>913</v>
      </c>
      <c r="E513" s="11" t="s">
        <v>912</v>
      </c>
      <c r="F513" s="11" t="s">
        <v>913</v>
      </c>
      <c r="G513" s="20" t="s">
        <v>2288</v>
      </c>
      <c r="H513" s="25">
        <v>1453984050000</v>
      </c>
      <c r="I513" s="20" t="s">
        <v>2289</v>
      </c>
      <c r="J513" s="20" t="s">
        <v>60</v>
      </c>
      <c r="K513" s="20" t="str">
        <f t="shared" si="7"/>
        <v/>
      </c>
    </row>
    <row r="514" spans="2:11" ht="42.75">
      <c r="B514" s="10" t="s">
        <v>2290</v>
      </c>
      <c r="C514" s="10" t="s">
        <v>912</v>
      </c>
      <c r="D514" s="10" t="s">
        <v>913</v>
      </c>
      <c r="E514" s="11" t="s">
        <v>912</v>
      </c>
      <c r="F514" s="11" t="s">
        <v>913</v>
      </c>
      <c r="G514" s="20" t="s">
        <v>2291</v>
      </c>
      <c r="H514" s="25">
        <v>1453984050000</v>
      </c>
      <c r="I514" s="20" t="s">
        <v>2292</v>
      </c>
      <c r="J514" s="20" t="s">
        <v>60</v>
      </c>
      <c r="K514" s="20" t="str">
        <f t="shared" si="7"/>
        <v/>
      </c>
    </row>
    <row r="515" spans="2:11" ht="42.75">
      <c r="B515" s="10" t="s">
        <v>2293</v>
      </c>
      <c r="C515" s="10" t="s">
        <v>912</v>
      </c>
      <c r="D515" s="10" t="s">
        <v>913</v>
      </c>
      <c r="E515" s="11" t="s">
        <v>912</v>
      </c>
      <c r="F515" s="11" t="s">
        <v>913</v>
      </c>
      <c r="G515" s="20" t="s">
        <v>2294</v>
      </c>
      <c r="H515" s="25">
        <v>1453984050000</v>
      </c>
      <c r="I515" s="20" t="s">
        <v>2295</v>
      </c>
      <c r="J515" s="20" t="s">
        <v>60</v>
      </c>
      <c r="K515" s="20" t="str">
        <f t="shared" si="7"/>
        <v/>
      </c>
    </row>
    <row r="516" spans="2:11" ht="42.75">
      <c r="B516" s="10" t="s">
        <v>2296</v>
      </c>
      <c r="C516" s="10" t="s">
        <v>912</v>
      </c>
      <c r="D516" s="10" t="s">
        <v>913</v>
      </c>
      <c r="E516" s="11" t="s">
        <v>912</v>
      </c>
      <c r="F516" s="11" t="s">
        <v>913</v>
      </c>
      <c r="G516" s="20" t="s">
        <v>2297</v>
      </c>
      <c r="H516" s="25">
        <v>1453984050000</v>
      </c>
      <c r="I516" s="20" t="s">
        <v>2298</v>
      </c>
      <c r="J516" s="20" t="s">
        <v>60</v>
      </c>
      <c r="K516" s="20" t="str">
        <f t="shared" si="7"/>
        <v/>
      </c>
    </row>
    <row r="517" spans="2:11" ht="42.75">
      <c r="B517" s="10" t="s">
        <v>2299</v>
      </c>
      <c r="C517" s="10" t="s">
        <v>912</v>
      </c>
      <c r="D517" s="10" t="s">
        <v>913</v>
      </c>
      <c r="E517" s="11" t="s">
        <v>912</v>
      </c>
      <c r="F517" s="11" t="s">
        <v>913</v>
      </c>
      <c r="G517" s="20" t="s">
        <v>2300</v>
      </c>
      <c r="H517" s="25">
        <v>1453984050000</v>
      </c>
      <c r="I517" s="20" t="s">
        <v>2301</v>
      </c>
      <c r="J517" s="20" t="s">
        <v>60</v>
      </c>
      <c r="K517" s="20" t="str">
        <f t="shared" si="7"/>
        <v/>
      </c>
    </row>
    <row r="518" spans="2:11" ht="42.75">
      <c r="B518" s="10" t="s">
        <v>2302</v>
      </c>
      <c r="C518" s="10" t="s">
        <v>912</v>
      </c>
      <c r="D518" s="10" t="s">
        <v>913</v>
      </c>
      <c r="E518" s="11" t="s">
        <v>912</v>
      </c>
      <c r="F518" s="11" t="s">
        <v>913</v>
      </c>
      <c r="G518" s="20" t="s">
        <v>2303</v>
      </c>
      <c r="H518" s="25">
        <v>1453984050000</v>
      </c>
      <c r="I518" s="20" t="s">
        <v>2304</v>
      </c>
      <c r="J518" s="20" t="s">
        <v>60</v>
      </c>
      <c r="K518" s="20" t="str">
        <f t="shared" si="7"/>
        <v/>
      </c>
    </row>
    <row r="519" spans="2:11" ht="42.75">
      <c r="B519" s="10" t="s">
        <v>2305</v>
      </c>
      <c r="C519" s="10" t="s">
        <v>912</v>
      </c>
      <c r="D519" s="10" t="s">
        <v>913</v>
      </c>
      <c r="E519" s="11" t="s">
        <v>912</v>
      </c>
      <c r="F519" s="11" t="s">
        <v>913</v>
      </c>
      <c r="G519" s="20" t="s">
        <v>2306</v>
      </c>
      <c r="H519" s="25">
        <v>1453984050000</v>
      </c>
      <c r="I519" s="20" t="s">
        <v>2307</v>
      </c>
      <c r="J519" s="20" t="s">
        <v>60</v>
      </c>
      <c r="K519" s="20" t="str">
        <f t="shared" ref="K519:K582" si="8">IF(ISNUMBER(FIND(SUBSTITUTE(SUBSTITUTE(SUBSTITUTE(RIGHT(C519,LEN(C519)-IF(ISNUMBER(FIND("/",C519)),FIND("/",C519),0)),".npm",""),"@",""),".NET",""),B519)),"TRUE","")</f>
        <v/>
      </c>
    </row>
    <row r="520" spans="2:11" ht="42.75">
      <c r="B520" s="10" t="s">
        <v>2308</v>
      </c>
      <c r="C520" s="10" t="s">
        <v>912</v>
      </c>
      <c r="D520" s="10" t="s">
        <v>913</v>
      </c>
      <c r="E520" s="11" t="s">
        <v>912</v>
      </c>
      <c r="F520" s="11" t="s">
        <v>913</v>
      </c>
      <c r="G520" s="20" t="s">
        <v>2309</v>
      </c>
      <c r="H520" s="25">
        <v>1453984050000</v>
      </c>
      <c r="I520" s="20" t="s">
        <v>2310</v>
      </c>
      <c r="J520" s="20" t="s">
        <v>60</v>
      </c>
      <c r="K520" s="20" t="str">
        <f t="shared" si="8"/>
        <v/>
      </c>
    </row>
    <row r="521" spans="2:11" ht="42.75">
      <c r="B521" s="10" t="s">
        <v>2311</v>
      </c>
      <c r="C521" s="10" t="s">
        <v>912</v>
      </c>
      <c r="D521" s="10" t="s">
        <v>913</v>
      </c>
      <c r="E521" s="11" t="s">
        <v>912</v>
      </c>
      <c r="F521" s="11" t="s">
        <v>913</v>
      </c>
      <c r="G521" s="20" t="s">
        <v>2312</v>
      </c>
      <c r="H521" s="25">
        <v>1453984050000</v>
      </c>
      <c r="I521" s="20" t="s">
        <v>2313</v>
      </c>
      <c r="J521" s="20" t="s">
        <v>60</v>
      </c>
      <c r="K521" s="20" t="str">
        <f t="shared" si="8"/>
        <v/>
      </c>
    </row>
    <row r="522" spans="2:11" ht="42.75">
      <c r="B522" s="10" t="s">
        <v>2314</v>
      </c>
      <c r="C522" s="10" t="s">
        <v>912</v>
      </c>
      <c r="D522" s="10" t="s">
        <v>913</v>
      </c>
      <c r="E522" s="11" t="s">
        <v>912</v>
      </c>
      <c r="F522" s="11" t="s">
        <v>913</v>
      </c>
      <c r="G522" s="20" t="s">
        <v>2315</v>
      </c>
      <c r="H522" s="25">
        <v>1453984050000</v>
      </c>
      <c r="I522" s="20" t="s">
        <v>2316</v>
      </c>
      <c r="J522" s="20" t="s">
        <v>60</v>
      </c>
      <c r="K522" s="20" t="str">
        <f t="shared" si="8"/>
        <v/>
      </c>
    </row>
    <row r="523" spans="2:11" ht="42.75">
      <c r="B523" s="10" t="s">
        <v>2317</v>
      </c>
      <c r="C523" s="10" t="s">
        <v>912</v>
      </c>
      <c r="D523" s="10" t="s">
        <v>913</v>
      </c>
      <c r="E523" s="11" t="s">
        <v>912</v>
      </c>
      <c r="F523" s="11" t="s">
        <v>913</v>
      </c>
      <c r="G523" s="20" t="s">
        <v>2318</v>
      </c>
      <c r="H523" s="25">
        <v>1453984050000</v>
      </c>
      <c r="I523" s="20" t="s">
        <v>2319</v>
      </c>
      <c r="J523" s="20" t="s">
        <v>60</v>
      </c>
      <c r="K523" s="20" t="str">
        <f t="shared" si="8"/>
        <v/>
      </c>
    </row>
    <row r="524" spans="2:11" ht="42.75">
      <c r="B524" s="10" t="s">
        <v>2320</v>
      </c>
      <c r="C524" s="10" t="s">
        <v>912</v>
      </c>
      <c r="D524" s="10" t="s">
        <v>913</v>
      </c>
      <c r="E524" s="11" t="s">
        <v>912</v>
      </c>
      <c r="F524" s="11" t="s">
        <v>913</v>
      </c>
      <c r="G524" s="20" t="s">
        <v>2321</v>
      </c>
      <c r="H524" s="25">
        <v>1453984050000</v>
      </c>
      <c r="I524" s="20" t="s">
        <v>2322</v>
      </c>
      <c r="J524" s="20" t="s">
        <v>60</v>
      </c>
      <c r="K524" s="20" t="str">
        <f t="shared" si="8"/>
        <v/>
      </c>
    </row>
    <row r="525" spans="2:11" ht="42.75">
      <c r="B525" s="10" t="s">
        <v>2323</v>
      </c>
      <c r="C525" s="10" t="s">
        <v>912</v>
      </c>
      <c r="D525" s="10" t="s">
        <v>913</v>
      </c>
      <c r="E525" s="11" t="s">
        <v>912</v>
      </c>
      <c r="F525" s="11" t="s">
        <v>913</v>
      </c>
      <c r="G525" s="20" t="s">
        <v>2324</v>
      </c>
      <c r="H525" s="25">
        <v>1453984050000</v>
      </c>
      <c r="I525" s="20" t="s">
        <v>2325</v>
      </c>
      <c r="J525" s="20" t="s">
        <v>60</v>
      </c>
      <c r="K525" s="20" t="str">
        <f t="shared" si="8"/>
        <v/>
      </c>
    </row>
    <row r="526" spans="2:11" ht="42.75">
      <c r="B526" s="10" t="s">
        <v>2326</v>
      </c>
      <c r="C526" s="10" t="s">
        <v>912</v>
      </c>
      <c r="D526" s="10" t="s">
        <v>913</v>
      </c>
      <c r="E526" s="11" t="s">
        <v>912</v>
      </c>
      <c r="F526" s="11" t="s">
        <v>913</v>
      </c>
      <c r="G526" s="20" t="s">
        <v>2327</v>
      </c>
      <c r="H526" s="25">
        <v>1453984050000</v>
      </c>
      <c r="I526" s="20" t="s">
        <v>2328</v>
      </c>
      <c r="J526" s="20" t="s">
        <v>60</v>
      </c>
      <c r="K526" s="20" t="str">
        <f t="shared" si="8"/>
        <v/>
      </c>
    </row>
    <row r="527" spans="2:11" ht="42.75">
      <c r="B527" s="10" t="s">
        <v>2329</v>
      </c>
      <c r="C527" s="10" t="s">
        <v>912</v>
      </c>
      <c r="D527" s="10" t="s">
        <v>913</v>
      </c>
      <c r="E527" s="11" t="s">
        <v>912</v>
      </c>
      <c r="F527" s="11" t="s">
        <v>913</v>
      </c>
      <c r="G527" s="20" t="s">
        <v>2330</v>
      </c>
      <c r="H527" s="25">
        <v>1453984050000</v>
      </c>
      <c r="I527" s="20" t="s">
        <v>2331</v>
      </c>
      <c r="J527" s="20" t="s">
        <v>60</v>
      </c>
      <c r="K527" s="20" t="str">
        <f t="shared" si="8"/>
        <v/>
      </c>
    </row>
    <row r="528" spans="2:11" ht="42.75">
      <c r="B528" s="10" t="s">
        <v>2332</v>
      </c>
      <c r="C528" s="10" t="s">
        <v>912</v>
      </c>
      <c r="D528" s="10" t="s">
        <v>913</v>
      </c>
      <c r="E528" s="11" t="s">
        <v>912</v>
      </c>
      <c r="F528" s="11" t="s">
        <v>913</v>
      </c>
      <c r="G528" s="20" t="s">
        <v>2333</v>
      </c>
      <c r="H528" s="25">
        <v>1453984050000</v>
      </c>
      <c r="I528" s="20" t="s">
        <v>2334</v>
      </c>
      <c r="J528" s="20" t="s">
        <v>60</v>
      </c>
      <c r="K528" s="20" t="str">
        <f t="shared" si="8"/>
        <v/>
      </c>
    </row>
    <row r="529" spans="2:11" ht="42.75">
      <c r="B529" s="10" t="s">
        <v>2335</v>
      </c>
      <c r="C529" s="10" t="s">
        <v>912</v>
      </c>
      <c r="D529" s="10" t="s">
        <v>913</v>
      </c>
      <c r="E529" s="11" t="s">
        <v>912</v>
      </c>
      <c r="F529" s="11" t="s">
        <v>913</v>
      </c>
      <c r="G529" s="20" t="s">
        <v>2336</v>
      </c>
      <c r="H529" s="25">
        <v>1453984050000</v>
      </c>
      <c r="I529" s="20" t="s">
        <v>2337</v>
      </c>
      <c r="J529" s="20" t="s">
        <v>60</v>
      </c>
      <c r="K529" s="20" t="str">
        <f t="shared" si="8"/>
        <v/>
      </c>
    </row>
    <row r="530" spans="2:11" ht="42.75">
      <c r="B530" s="10" t="s">
        <v>2338</v>
      </c>
      <c r="C530" s="10" t="s">
        <v>912</v>
      </c>
      <c r="D530" s="10" t="s">
        <v>913</v>
      </c>
      <c r="E530" s="11" t="s">
        <v>912</v>
      </c>
      <c r="F530" s="11" t="s">
        <v>913</v>
      </c>
      <c r="G530" s="20" t="s">
        <v>2339</v>
      </c>
      <c r="H530" s="25">
        <v>1453984050000</v>
      </c>
      <c r="I530" s="20" t="s">
        <v>2340</v>
      </c>
      <c r="J530" s="20" t="s">
        <v>60</v>
      </c>
      <c r="K530" s="20" t="str">
        <f t="shared" si="8"/>
        <v/>
      </c>
    </row>
    <row r="531" spans="2:11" ht="42.75">
      <c r="B531" s="10" t="s">
        <v>2341</v>
      </c>
      <c r="C531" s="10" t="s">
        <v>912</v>
      </c>
      <c r="D531" s="10" t="s">
        <v>913</v>
      </c>
      <c r="E531" s="11" t="s">
        <v>912</v>
      </c>
      <c r="F531" s="11" t="s">
        <v>913</v>
      </c>
      <c r="G531" s="20" t="s">
        <v>2342</v>
      </c>
      <c r="H531" s="25">
        <v>1453984050000</v>
      </c>
      <c r="I531" s="20" t="s">
        <v>2343</v>
      </c>
      <c r="J531" s="20" t="s">
        <v>60</v>
      </c>
      <c r="K531" s="20" t="str">
        <f t="shared" si="8"/>
        <v/>
      </c>
    </row>
    <row r="532" spans="2:11" ht="42.75">
      <c r="B532" s="10" t="s">
        <v>2344</v>
      </c>
      <c r="C532" s="10" t="s">
        <v>912</v>
      </c>
      <c r="D532" s="10" t="s">
        <v>913</v>
      </c>
      <c r="E532" s="11" t="s">
        <v>912</v>
      </c>
      <c r="F532" s="11" t="s">
        <v>913</v>
      </c>
      <c r="G532" s="20" t="s">
        <v>2345</v>
      </c>
      <c r="H532" s="25">
        <v>1453984050000</v>
      </c>
      <c r="I532" s="20" t="s">
        <v>2346</v>
      </c>
      <c r="J532" s="20" t="s">
        <v>60</v>
      </c>
      <c r="K532" s="20" t="str">
        <f t="shared" si="8"/>
        <v/>
      </c>
    </row>
    <row r="533" spans="2:11" ht="42.75">
      <c r="B533" s="10" t="s">
        <v>2347</v>
      </c>
      <c r="C533" s="10" t="s">
        <v>912</v>
      </c>
      <c r="D533" s="10" t="s">
        <v>913</v>
      </c>
      <c r="E533" s="11" t="s">
        <v>912</v>
      </c>
      <c r="F533" s="11" t="s">
        <v>913</v>
      </c>
      <c r="G533" s="20" t="s">
        <v>2348</v>
      </c>
      <c r="H533" s="25">
        <v>1453984050000</v>
      </c>
      <c r="I533" s="20" t="s">
        <v>2349</v>
      </c>
      <c r="J533" s="20" t="s">
        <v>60</v>
      </c>
      <c r="K533" s="20" t="str">
        <f t="shared" si="8"/>
        <v/>
      </c>
    </row>
    <row r="534" spans="2:11" ht="42.75">
      <c r="B534" s="10" t="s">
        <v>2350</v>
      </c>
      <c r="C534" s="10" t="s">
        <v>912</v>
      </c>
      <c r="D534" s="10" t="s">
        <v>913</v>
      </c>
      <c r="E534" s="11" t="s">
        <v>912</v>
      </c>
      <c r="F534" s="11" t="s">
        <v>913</v>
      </c>
      <c r="G534" s="20" t="s">
        <v>2351</v>
      </c>
      <c r="H534" s="25">
        <v>1453984050000</v>
      </c>
      <c r="I534" s="20" t="s">
        <v>2352</v>
      </c>
      <c r="J534" s="20" t="s">
        <v>60</v>
      </c>
      <c r="K534" s="20" t="str">
        <f t="shared" si="8"/>
        <v/>
      </c>
    </row>
    <row r="535" spans="2:11" ht="42.75">
      <c r="B535" s="10" t="s">
        <v>2353</v>
      </c>
      <c r="C535" s="10" t="s">
        <v>912</v>
      </c>
      <c r="D535" s="10" t="s">
        <v>913</v>
      </c>
      <c r="E535" s="11" t="s">
        <v>912</v>
      </c>
      <c r="F535" s="11" t="s">
        <v>913</v>
      </c>
      <c r="G535" s="20" t="s">
        <v>2354</v>
      </c>
      <c r="H535" s="25">
        <v>1453984050000</v>
      </c>
      <c r="I535" s="20" t="s">
        <v>2355</v>
      </c>
      <c r="J535" s="20" t="s">
        <v>60</v>
      </c>
      <c r="K535" s="20" t="str">
        <f t="shared" si="8"/>
        <v/>
      </c>
    </row>
    <row r="536" spans="2:11" ht="42.75">
      <c r="B536" s="10" t="s">
        <v>2356</v>
      </c>
      <c r="C536" s="10" t="s">
        <v>912</v>
      </c>
      <c r="D536" s="10" t="s">
        <v>913</v>
      </c>
      <c r="E536" s="11" t="s">
        <v>912</v>
      </c>
      <c r="F536" s="11" t="s">
        <v>913</v>
      </c>
      <c r="G536" s="20" t="s">
        <v>2357</v>
      </c>
      <c r="H536" s="25">
        <v>1453984050000</v>
      </c>
      <c r="I536" s="20" t="s">
        <v>2358</v>
      </c>
      <c r="J536" s="20" t="s">
        <v>60</v>
      </c>
      <c r="K536" s="20" t="str">
        <f t="shared" si="8"/>
        <v/>
      </c>
    </row>
    <row r="537" spans="2:11" ht="42.75">
      <c r="B537" s="10" t="s">
        <v>2359</v>
      </c>
      <c r="C537" s="10" t="s">
        <v>912</v>
      </c>
      <c r="D537" s="10" t="s">
        <v>913</v>
      </c>
      <c r="E537" s="11" t="s">
        <v>912</v>
      </c>
      <c r="F537" s="11" t="s">
        <v>913</v>
      </c>
      <c r="G537" s="20" t="s">
        <v>2360</v>
      </c>
      <c r="H537" s="25">
        <v>1453984050000</v>
      </c>
      <c r="I537" s="20" t="s">
        <v>2361</v>
      </c>
      <c r="J537" s="20" t="s">
        <v>60</v>
      </c>
      <c r="K537" s="20" t="str">
        <f t="shared" si="8"/>
        <v/>
      </c>
    </row>
    <row r="538" spans="2:11" ht="42.75">
      <c r="B538" s="10" t="s">
        <v>2362</v>
      </c>
      <c r="C538" s="10" t="s">
        <v>912</v>
      </c>
      <c r="D538" s="10" t="s">
        <v>913</v>
      </c>
      <c r="E538" s="11" t="s">
        <v>912</v>
      </c>
      <c r="F538" s="11" t="s">
        <v>913</v>
      </c>
      <c r="G538" s="20" t="s">
        <v>2363</v>
      </c>
      <c r="H538" s="25">
        <v>1453984050000</v>
      </c>
      <c r="I538" s="20" t="s">
        <v>2364</v>
      </c>
      <c r="J538" s="20" t="s">
        <v>60</v>
      </c>
      <c r="K538" s="20" t="str">
        <f t="shared" si="8"/>
        <v/>
      </c>
    </row>
    <row r="539" spans="2:11" ht="42.75">
      <c r="B539" s="10" t="s">
        <v>2365</v>
      </c>
      <c r="C539" s="10" t="s">
        <v>912</v>
      </c>
      <c r="D539" s="10" t="s">
        <v>913</v>
      </c>
      <c r="E539" s="11" t="s">
        <v>912</v>
      </c>
      <c r="F539" s="11" t="s">
        <v>913</v>
      </c>
      <c r="G539" s="20" t="s">
        <v>2366</v>
      </c>
      <c r="H539" s="25">
        <v>1453984050000</v>
      </c>
      <c r="I539" s="20" t="s">
        <v>2367</v>
      </c>
      <c r="J539" s="20" t="s">
        <v>60</v>
      </c>
      <c r="K539" s="20" t="str">
        <f t="shared" si="8"/>
        <v/>
      </c>
    </row>
    <row r="540" spans="2:11" ht="42.75">
      <c r="B540" s="10" t="s">
        <v>2368</v>
      </c>
      <c r="C540" s="10" t="s">
        <v>912</v>
      </c>
      <c r="D540" s="10" t="s">
        <v>913</v>
      </c>
      <c r="E540" s="11" t="s">
        <v>912</v>
      </c>
      <c r="F540" s="11" t="s">
        <v>913</v>
      </c>
      <c r="G540" s="20" t="s">
        <v>2369</v>
      </c>
      <c r="H540" s="25">
        <v>1453984050000</v>
      </c>
      <c r="I540" s="20" t="s">
        <v>2370</v>
      </c>
      <c r="J540" s="20" t="s">
        <v>60</v>
      </c>
      <c r="K540" s="20" t="str">
        <f t="shared" si="8"/>
        <v/>
      </c>
    </row>
    <row r="541" spans="2:11" ht="42.75">
      <c r="B541" s="10" t="s">
        <v>2371</v>
      </c>
      <c r="C541" s="10" t="s">
        <v>912</v>
      </c>
      <c r="D541" s="10" t="s">
        <v>913</v>
      </c>
      <c r="E541" s="11" t="s">
        <v>912</v>
      </c>
      <c r="F541" s="11" t="s">
        <v>913</v>
      </c>
      <c r="G541" s="20" t="s">
        <v>2372</v>
      </c>
      <c r="H541" s="25">
        <v>1453984050000</v>
      </c>
      <c r="I541" s="20" t="s">
        <v>2373</v>
      </c>
      <c r="J541" s="20" t="s">
        <v>60</v>
      </c>
      <c r="K541" s="20" t="str">
        <f t="shared" si="8"/>
        <v/>
      </c>
    </row>
    <row r="542" spans="2:11" ht="42.75">
      <c r="B542" s="10" t="s">
        <v>2374</v>
      </c>
      <c r="C542" s="10" t="s">
        <v>912</v>
      </c>
      <c r="D542" s="10" t="s">
        <v>913</v>
      </c>
      <c r="E542" s="11" t="s">
        <v>912</v>
      </c>
      <c r="F542" s="11" t="s">
        <v>913</v>
      </c>
      <c r="G542" s="20" t="s">
        <v>2375</v>
      </c>
      <c r="H542" s="25">
        <v>1453984050000</v>
      </c>
      <c r="I542" s="20" t="s">
        <v>2376</v>
      </c>
      <c r="J542" s="20" t="s">
        <v>60</v>
      </c>
      <c r="K542" s="20" t="str">
        <f t="shared" si="8"/>
        <v/>
      </c>
    </row>
    <row r="543" spans="2:11" ht="42.75">
      <c r="B543" s="10" t="s">
        <v>2377</v>
      </c>
      <c r="C543" s="10" t="s">
        <v>912</v>
      </c>
      <c r="D543" s="10" t="s">
        <v>913</v>
      </c>
      <c r="E543" s="11" t="s">
        <v>912</v>
      </c>
      <c r="F543" s="11" t="s">
        <v>913</v>
      </c>
      <c r="G543" s="20" t="s">
        <v>2378</v>
      </c>
      <c r="H543" s="25">
        <v>1453984050000</v>
      </c>
      <c r="I543" s="20" t="s">
        <v>2379</v>
      </c>
      <c r="J543" s="20" t="s">
        <v>60</v>
      </c>
      <c r="K543" s="20" t="str">
        <f t="shared" si="8"/>
        <v/>
      </c>
    </row>
    <row r="544" spans="2:11" ht="42.75">
      <c r="B544" s="10" t="s">
        <v>2380</v>
      </c>
      <c r="C544" s="10" t="s">
        <v>912</v>
      </c>
      <c r="D544" s="10" t="s">
        <v>913</v>
      </c>
      <c r="E544" s="11" t="s">
        <v>912</v>
      </c>
      <c r="F544" s="11" t="s">
        <v>913</v>
      </c>
      <c r="G544" s="20" t="s">
        <v>2381</v>
      </c>
      <c r="H544" s="25">
        <v>1453984050000</v>
      </c>
      <c r="I544" s="20" t="s">
        <v>2382</v>
      </c>
      <c r="J544" s="20" t="s">
        <v>60</v>
      </c>
      <c r="K544" s="20" t="str">
        <f t="shared" si="8"/>
        <v/>
      </c>
    </row>
    <row r="545" spans="2:11" ht="42.75">
      <c r="B545" s="10" t="s">
        <v>2383</v>
      </c>
      <c r="C545" s="10" t="s">
        <v>912</v>
      </c>
      <c r="D545" s="10" t="s">
        <v>913</v>
      </c>
      <c r="E545" s="11" t="s">
        <v>912</v>
      </c>
      <c r="F545" s="11" t="s">
        <v>913</v>
      </c>
      <c r="G545" s="20" t="s">
        <v>2384</v>
      </c>
      <c r="H545" s="25">
        <v>1453984050000</v>
      </c>
      <c r="I545" s="20" t="s">
        <v>2385</v>
      </c>
      <c r="J545" s="20" t="s">
        <v>60</v>
      </c>
      <c r="K545" s="20" t="str">
        <f t="shared" si="8"/>
        <v/>
      </c>
    </row>
    <row r="546" spans="2:11" ht="42.75">
      <c r="B546" s="10" t="s">
        <v>2386</v>
      </c>
      <c r="C546" s="10" t="s">
        <v>912</v>
      </c>
      <c r="D546" s="10" t="s">
        <v>913</v>
      </c>
      <c r="E546" s="11" t="s">
        <v>912</v>
      </c>
      <c r="F546" s="11" t="s">
        <v>913</v>
      </c>
      <c r="G546" s="20" t="s">
        <v>2387</v>
      </c>
      <c r="H546" s="25">
        <v>1453984050000</v>
      </c>
      <c r="I546" s="20" t="s">
        <v>2388</v>
      </c>
      <c r="J546" s="20" t="s">
        <v>60</v>
      </c>
      <c r="K546" s="20" t="str">
        <f t="shared" si="8"/>
        <v/>
      </c>
    </row>
    <row r="547" spans="2:11" ht="42.75">
      <c r="B547" s="10" t="s">
        <v>2389</v>
      </c>
      <c r="C547" s="10" t="s">
        <v>912</v>
      </c>
      <c r="D547" s="10" t="s">
        <v>913</v>
      </c>
      <c r="E547" s="11" t="s">
        <v>912</v>
      </c>
      <c r="F547" s="11" t="s">
        <v>913</v>
      </c>
      <c r="G547" s="20" t="s">
        <v>2390</v>
      </c>
      <c r="H547" s="25">
        <v>1453984050000</v>
      </c>
      <c r="I547" s="20" t="s">
        <v>2391</v>
      </c>
      <c r="J547" s="20" t="s">
        <v>60</v>
      </c>
      <c r="K547" s="20" t="str">
        <f t="shared" si="8"/>
        <v/>
      </c>
    </row>
    <row r="548" spans="2:11" ht="42.75">
      <c r="B548" s="10" t="s">
        <v>2392</v>
      </c>
      <c r="C548" s="10" t="s">
        <v>912</v>
      </c>
      <c r="D548" s="10" t="s">
        <v>913</v>
      </c>
      <c r="E548" s="11" t="s">
        <v>912</v>
      </c>
      <c r="F548" s="11" t="s">
        <v>913</v>
      </c>
      <c r="G548" s="20" t="s">
        <v>2393</v>
      </c>
      <c r="H548" s="25">
        <v>1453984050000</v>
      </c>
      <c r="I548" s="20" t="s">
        <v>2394</v>
      </c>
      <c r="J548" s="20" t="s">
        <v>60</v>
      </c>
      <c r="K548" s="20" t="str">
        <f t="shared" si="8"/>
        <v/>
      </c>
    </row>
    <row r="549" spans="2:11" ht="42.75">
      <c r="B549" s="10" t="s">
        <v>2395</v>
      </c>
      <c r="C549" s="10" t="s">
        <v>912</v>
      </c>
      <c r="D549" s="10" t="s">
        <v>913</v>
      </c>
      <c r="E549" s="11" t="s">
        <v>912</v>
      </c>
      <c r="F549" s="11" t="s">
        <v>913</v>
      </c>
      <c r="G549" s="20" t="s">
        <v>2396</v>
      </c>
      <c r="H549" s="25">
        <v>1453984050000</v>
      </c>
      <c r="I549" s="20" t="s">
        <v>2397</v>
      </c>
      <c r="J549" s="20" t="s">
        <v>60</v>
      </c>
      <c r="K549" s="20" t="str">
        <f t="shared" si="8"/>
        <v/>
      </c>
    </row>
    <row r="550" spans="2:11" ht="42.75">
      <c r="B550" s="10" t="s">
        <v>2398</v>
      </c>
      <c r="C550" s="10" t="s">
        <v>912</v>
      </c>
      <c r="D550" s="10" t="s">
        <v>913</v>
      </c>
      <c r="E550" s="11" t="s">
        <v>912</v>
      </c>
      <c r="F550" s="11" t="s">
        <v>913</v>
      </c>
      <c r="G550" s="20" t="s">
        <v>2399</v>
      </c>
      <c r="H550" s="25">
        <v>1453984050000</v>
      </c>
      <c r="I550" s="20" t="s">
        <v>2400</v>
      </c>
      <c r="J550" s="20" t="s">
        <v>60</v>
      </c>
      <c r="K550" s="20" t="str">
        <f t="shared" si="8"/>
        <v/>
      </c>
    </row>
    <row r="551" spans="2:11" ht="42.75">
      <c r="B551" s="10" t="s">
        <v>2401</v>
      </c>
      <c r="C551" s="10" t="s">
        <v>912</v>
      </c>
      <c r="D551" s="10" t="s">
        <v>913</v>
      </c>
      <c r="E551" s="11" t="s">
        <v>912</v>
      </c>
      <c r="F551" s="11" t="s">
        <v>913</v>
      </c>
      <c r="G551" s="20" t="s">
        <v>2402</v>
      </c>
      <c r="H551" s="25">
        <v>1453984050000</v>
      </c>
      <c r="I551" s="20" t="s">
        <v>2403</v>
      </c>
      <c r="J551" s="20" t="s">
        <v>60</v>
      </c>
      <c r="K551" s="20" t="str">
        <f t="shared" si="8"/>
        <v/>
      </c>
    </row>
    <row r="552" spans="2:11" ht="42.75">
      <c r="B552" s="10" t="s">
        <v>2404</v>
      </c>
      <c r="C552" s="10" t="s">
        <v>912</v>
      </c>
      <c r="D552" s="10" t="s">
        <v>913</v>
      </c>
      <c r="E552" s="11" t="s">
        <v>912</v>
      </c>
      <c r="F552" s="11" t="s">
        <v>913</v>
      </c>
      <c r="G552" s="20" t="s">
        <v>2405</v>
      </c>
      <c r="H552" s="25">
        <v>1453984050000</v>
      </c>
      <c r="I552" s="20" t="s">
        <v>2406</v>
      </c>
      <c r="J552" s="20" t="s">
        <v>60</v>
      </c>
      <c r="K552" s="20" t="str">
        <f t="shared" si="8"/>
        <v/>
      </c>
    </row>
    <row r="553" spans="2:11" ht="42.75">
      <c r="B553" s="10" t="s">
        <v>2407</v>
      </c>
      <c r="C553" s="10" t="s">
        <v>912</v>
      </c>
      <c r="D553" s="10" t="s">
        <v>913</v>
      </c>
      <c r="E553" s="11" t="s">
        <v>912</v>
      </c>
      <c r="F553" s="11" t="s">
        <v>913</v>
      </c>
      <c r="G553" s="20" t="s">
        <v>2408</v>
      </c>
      <c r="H553" s="25">
        <v>1453984050000</v>
      </c>
      <c r="I553" s="20" t="s">
        <v>2409</v>
      </c>
      <c r="J553" s="20" t="s">
        <v>60</v>
      </c>
      <c r="K553" s="20" t="str">
        <f t="shared" si="8"/>
        <v/>
      </c>
    </row>
    <row r="554" spans="2:11" ht="42.75">
      <c r="B554" s="10" t="s">
        <v>2410</v>
      </c>
      <c r="C554" s="10" t="s">
        <v>912</v>
      </c>
      <c r="D554" s="10" t="s">
        <v>913</v>
      </c>
      <c r="E554" s="11" t="s">
        <v>912</v>
      </c>
      <c r="F554" s="11" t="s">
        <v>913</v>
      </c>
      <c r="G554" s="20" t="s">
        <v>2411</v>
      </c>
      <c r="H554" s="25">
        <v>1453984050000</v>
      </c>
      <c r="I554" s="20" t="s">
        <v>2412</v>
      </c>
      <c r="J554" s="20" t="s">
        <v>60</v>
      </c>
      <c r="K554" s="20" t="str">
        <f t="shared" si="8"/>
        <v/>
      </c>
    </row>
    <row r="555" spans="2:11" ht="42.75">
      <c r="B555" s="10" t="s">
        <v>2413</v>
      </c>
      <c r="C555" s="10" t="s">
        <v>912</v>
      </c>
      <c r="D555" s="10" t="s">
        <v>913</v>
      </c>
      <c r="E555" s="11" t="s">
        <v>912</v>
      </c>
      <c r="F555" s="11" t="s">
        <v>913</v>
      </c>
      <c r="G555" s="20" t="s">
        <v>2414</v>
      </c>
      <c r="H555" s="25">
        <v>1453984050000</v>
      </c>
      <c r="I555" s="20" t="s">
        <v>2415</v>
      </c>
      <c r="J555" s="20" t="s">
        <v>60</v>
      </c>
      <c r="K555" s="20" t="str">
        <f t="shared" si="8"/>
        <v/>
      </c>
    </row>
    <row r="556" spans="2:11" ht="42.75">
      <c r="B556" s="10" t="s">
        <v>2416</v>
      </c>
      <c r="C556" s="10" t="s">
        <v>912</v>
      </c>
      <c r="D556" s="10" t="s">
        <v>913</v>
      </c>
      <c r="E556" s="11" t="s">
        <v>912</v>
      </c>
      <c r="F556" s="11" t="s">
        <v>913</v>
      </c>
      <c r="G556" s="20" t="s">
        <v>2417</v>
      </c>
      <c r="H556" s="25">
        <v>1453984050000</v>
      </c>
      <c r="I556" s="20" t="s">
        <v>2418</v>
      </c>
      <c r="J556" s="20" t="s">
        <v>60</v>
      </c>
      <c r="K556" s="20" t="str">
        <f t="shared" si="8"/>
        <v/>
      </c>
    </row>
    <row r="557" spans="2:11" ht="42.75">
      <c r="B557" s="10" t="s">
        <v>2419</v>
      </c>
      <c r="C557" s="10" t="s">
        <v>912</v>
      </c>
      <c r="D557" s="10" t="s">
        <v>913</v>
      </c>
      <c r="E557" s="11" t="s">
        <v>912</v>
      </c>
      <c r="F557" s="11" t="s">
        <v>913</v>
      </c>
      <c r="G557" s="20" t="s">
        <v>2420</v>
      </c>
      <c r="H557" s="25">
        <v>1453984050000</v>
      </c>
      <c r="I557" s="20" t="s">
        <v>2421</v>
      </c>
      <c r="J557" s="20" t="s">
        <v>60</v>
      </c>
      <c r="K557" s="20" t="str">
        <f t="shared" si="8"/>
        <v/>
      </c>
    </row>
    <row r="558" spans="2:11" ht="42.75">
      <c r="B558" s="10" t="s">
        <v>2422</v>
      </c>
      <c r="C558" s="10" t="s">
        <v>912</v>
      </c>
      <c r="D558" s="10" t="s">
        <v>913</v>
      </c>
      <c r="E558" s="11" t="s">
        <v>912</v>
      </c>
      <c r="F558" s="11" t="s">
        <v>913</v>
      </c>
      <c r="G558" s="20" t="s">
        <v>2423</v>
      </c>
      <c r="H558" s="25">
        <v>1453984050000</v>
      </c>
      <c r="I558" s="20" t="s">
        <v>2424</v>
      </c>
      <c r="J558" s="20" t="s">
        <v>60</v>
      </c>
      <c r="K558" s="20" t="str">
        <f t="shared" si="8"/>
        <v/>
      </c>
    </row>
    <row r="559" spans="2:11" ht="42.75">
      <c r="B559" s="10" t="s">
        <v>2425</v>
      </c>
      <c r="C559" s="10" t="s">
        <v>912</v>
      </c>
      <c r="D559" s="10" t="s">
        <v>913</v>
      </c>
      <c r="E559" s="11" t="s">
        <v>912</v>
      </c>
      <c r="F559" s="11" t="s">
        <v>913</v>
      </c>
      <c r="G559" s="20" t="s">
        <v>2426</v>
      </c>
      <c r="H559" s="25">
        <v>1453984050000</v>
      </c>
      <c r="I559" s="20" t="s">
        <v>2427</v>
      </c>
      <c r="J559" s="20" t="s">
        <v>60</v>
      </c>
      <c r="K559" s="20" t="str">
        <f t="shared" si="8"/>
        <v/>
      </c>
    </row>
    <row r="560" spans="2:11" ht="42.75">
      <c r="B560" s="10" t="s">
        <v>2428</v>
      </c>
      <c r="C560" s="10" t="s">
        <v>912</v>
      </c>
      <c r="D560" s="10" t="s">
        <v>913</v>
      </c>
      <c r="E560" s="11" t="s">
        <v>912</v>
      </c>
      <c r="F560" s="11" t="s">
        <v>913</v>
      </c>
      <c r="G560" s="20" t="s">
        <v>2429</v>
      </c>
      <c r="H560" s="25">
        <v>1453984050000</v>
      </c>
      <c r="I560" s="20" t="s">
        <v>2430</v>
      </c>
      <c r="J560" s="20" t="s">
        <v>60</v>
      </c>
      <c r="K560" s="20" t="str">
        <f t="shared" si="8"/>
        <v/>
      </c>
    </row>
    <row r="561" spans="2:11" ht="42.75">
      <c r="B561" s="10" t="s">
        <v>2431</v>
      </c>
      <c r="C561" s="10" t="s">
        <v>912</v>
      </c>
      <c r="D561" s="10" t="s">
        <v>913</v>
      </c>
      <c r="E561" s="11" t="s">
        <v>912</v>
      </c>
      <c r="F561" s="11" t="s">
        <v>913</v>
      </c>
      <c r="G561" s="20" t="s">
        <v>2432</v>
      </c>
      <c r="H561" s="25">
        <v>1453984050000</v>
      </c>
      <c r="I561" s="20" t="s">
        <v>2433</v>
      </c>
      <c r="J561" s="20" t="s">
        <v>60</v>
      </c>
      <c r="K561" s="20" t="str">
        <f t="shared" si="8"/>
        <v/>
      </c>
    </row>
    <row r="562" spans="2:11" ht="42.75">
      <c r="B562" s="10" t="s">
        <v>2434</v>
      </c>
      <c r="C562" s="10" t="s">
        <v>912</v>
      </c>
      <c r="D562" s="10" t="s">
        <v>913</v>
      </c>
      <c r="E562" s="11" t="s">
        <v>912</v>
      </c>
      <c r="F562" s="11" t="s">
        <v>913</v>
      </c>
      <c r="G562" s="20" t="s">
        <v>2435</v>
      </c>
      <c r="H562" s="25">
        <v>1453984050000</v>
      </c>
      <c r="I562" s="20" t="s">
        <v>2436</v>
      </c>
      <c r="J562" s="20" t="s">
        <v>60</v>
      </c>
      <c r="K562" s="20" t="str">
        <f t="shared" si="8"/>
        <v/>
      </c>
    </row>
    <row r="563" spans="2:11" ht="42.75">
      <c r="B563" s="10" t="s">
        <v>2437</v>
      </c>
      <c r="C563" s="10" t="s">
        <v>912</v>
      </c>
      <c r="D563" s="10" t="s">
        <v>913</v>
      </c>
      <c r="E563" s="11" t="s">
        <v>912</v>
      </c>
      <c r="F563" s="11" t="s">
        <v>913</v>
      </c>
      <c r="G563" s="20" t="s">
        <v>2438</v>
      </c>
      <c r="H563" s="25">
        <v>1453984050000</v>
      </c>
      <c r="I563" s="20" t="s">
        <v>2439</v>
      </c>
      <c r="J563" s="20" t="s">
        <v>60</v>
      </c>
      <c r="K563" s="20" t="str">
        <f t="shared" si="8"/>
        <v/>
      </c>
    </row>
    <row r="564" spans="2:11" ht="42.75">
      <c r="B564" s="10" t="s">
        <v>2440</v>
      </c>
      <c r="C564" s="10" t="s">
        <v>912</v>
      </c>
      <c r="D564" s="10" t="s">
        <v>913</v>
      </c>
      <c r="E564" s="11" t="s">
        <v>912</v>
      </c>
      <c r="F564" s="11" t="s">
        <v>913</v>
      </c>
      <c r="G564" s="20" t="s">
        <v>2441</v>
      </c>
      <c r="H564" s="25">
        <v>1453984050000</v>
      </c>
      <c r="I564" s="20" t="s">
        <v>2442</v>
      </c>
      <c r="J564" s="20" t="s">
        <v>60</v>
      </c>
      <c r="K564" s="20" t="str">
        <f t="shared" si="8"/>
        <v/>
      </c>
    </row>
    <row r="565" spans="2:11" ht="42.75">
      <c r="B565" s="10" t="s">
        <v>2443</v>
      </c>
      <c r="C565" s="10" t="s">
        <v>912</v>
      </c>
      <c r="D565" s="10" t="s">
        <v>913</v>
      </c>
      <c r="E565" s="11" t="s">
        <v>912</v>
      </c>
      <c r="F565" s="11" t="s">
        <v>913</v>
      </c>
      <c r="G565" s="20" t="s">
        <v>2444</v>
      </c>
      <c r="H565" s="25">
        <v>1453984050000</v>
      </c>
      <c r="I565" s="20" t="s">
        <v>2445</v>
      </c>
      <c r="J565" s="20" t="s">
        <v>60</v>
      </c>
      <c r="K565" s="20" t="str">
        <f t="shared" si="8"/>
        <v/>
      </c>
    </row>
    <row r="566" spans="2:11" ht="42.75">
      <c r="B566" s="10" t="s">
        <v>2446</v>
      </c>
      <c r="C566" s="10" t="s">
        <v>912</v>
      </c>
      <c r="D566" s="10" t="s">
        <v>913</v>
      </c>
      <c r="E566" s="11" t="s">
        <v>912</v>
      </c>
      <c r="F566" s="11" t="s">
        <v>913</v>
      </c>
      <c r="G566" s="20" t="s">
        <v>2447</v>
      </c>
      <c r="H566" s="25">
        <v>1453984050000</v>
      </c>
      <c r="I566" s="20" t="s">
        <v>2448</v>
      </c>
      <c r="J566" s="20" t="s">
        <v>60</v>
      </c>
      <c r="K566" s="20" t="str">
        <f t="shared" si="8"/>
        <v/>
      </c>
    </row>
    <row r="567" spans="2:11" ht="42.75">
      <c r="B567" s="10" t="s">
        <v>2449</v>
      </c>
      <c r="C567" s="10" t="s">
        <v>912</v>
      </c>
      <c r="D567" s="10" t="s">
        <v>913</v>
      </c>
      <c r="E567" s="11" t="s">
        <v>912</v>
      </c>
      <c r="F567" s="11" t="s">
        <v>913</v>
      </c>
      <c r="G567" s="20" t="s">
        <v>2450</v>
      </c>
      <c r="H567" s="25">
        <v>1453984050000</v>
      </c>
      <c r="I567" s="20" t="s">
        <v>2451</v>
      </c>
      <c r="J567" s="20" t="s">
        <v>60</v>
      </c>
      <c r="K567" s="20" t="str">
        <f t="shared" si="8"/>
        <v/>
      </c>
    </row>
    <row r="568" spans="2:11" ht="42.75">
      <c r="B568" s="10" t="s">
        <v>2452</v>
      </c>
      <c r="C568" s="10" t="s">
        <v>912</v>
      </c>
      <c r="D568" s="10" t="s">
        <v>913</v>
      </c>
      <c r="E568" s="11" t="s">
        <v>912</v>
      </c>
      <c r="F568" s="11" t="s">
        <v>913</v>
      </c>
      <c r="G568" s="20" t="s">
        <v>2453</v>
      </c>
      <c r="H568" s="25">
        <v>1453984050000</v>
      </c>
      <c r="I568" s="20" t="s">
        <v>2454</v>
      </c>
      <c r="J568" s="20" t="s">
        <v>60</v>
      </c>
      <c r="K568" s="20" t="str">
        <f t="shared" si="8"/>
        <v/>
      </c>
    </row>
    <row r="569" spans="2:11" ht="42.75">
      <c r="B569" s="10" t="s">
        <v>2455</v>
      </c>
      <c r="C569" s="10" t="s">
        <v>912</v>
      </c>
      <c r="D569" s="10" t="s">
        <v>913</v>
      </c>
      <c r="E569" s="11" t="s">
        <v>912</v>
      </c>
      <c r="F569" s="11" t="s">
        <v>913</v>
      </c>
      <c r="G569" s="20" t="s">
        <v>2456</v>
      </c>
      <c r="H569" s="25">
        <v>1453984050000</v>
      </c>
      <c r="I569" s="20" t="s">
        <v>2457</v>
      </c>
      <c r="J569" s="20" t="s">
        <v>60</v>
      </c>
      <c r="K569" s="20" t="str">
        <f t="shared" si="8"/>
        <v/>
      </c>
    </row>
    <row r="570" spans="2:11" ht="42.75">
      <c r="B570" s="10" t="s">
        <v>2458</v>
      </c>
      <c r="C570" s="10" t="s">
        <v>912</v>
      </c>
      <c r="D570" s="10" t="s">
        <v>913</v>
      </c>
      <c r="E570" s="11" t="s">
        <v>912</v>
      </c>
      <c r="F570" s="11" t="s">
        <v>913</v>
      </c>
      <c r="G570" s="20" t="s">
        <v>2459</v>
      </c>
      <c r="H570" s="25">
        <v>1453984050000</v>
      </c>
      <c r="I570" s="20" t="s">
        <v>2460</v>
      </c>
      <c r="J570" s="20" t="s">
        <v>60</v>
      </c>
      <c r="K570" s="20" t="str">
        <f t="shared" si="8"/>
        <v/>
      </c>
    </row>
    <row r="571" spans="2:11" ht="42.75">
      <c r="B571" s="10" t="s">
        <v>2461</v>
      </c>
      <c r="C571" s="10" t="s">
        <v>912</v>
      </c>
      <c r="D571" s="10" t="s">
        <v>913</v>
      </c>
      <c r="E571" s="11" t="s">
        <v>912</v>
      </c>
      <c r="F571" s="11" t="s">
        <v>913</v>
      </c>
      <c r="G571" s="20" t="s">
        <v>2462</v>
      </c>
      <c r="H571" s="25">
        <v>1453984050000</v>
      </c>
      <c r="I571" s="20" t="s">
        <v>2463</v>
      </c>
      <c r="J571" s="20" t="s">
        <v>60</v>
      </c>
      <c r="K571" s="20" t="str">
        <f t="shared" si="8"/>
        <v/>
      </c>
    </row>
    <row r="572" spans="2:11" ht="42.75">
      <c r="B572" s="10" t="s">
        <v>2464</v>
      </c>
      <c r="C572" s="10" t="s">
        <v>912</v>
      </c>
      <c r="D572" s="10" t="s">
        <v>913</v>
      </c>
      <c r="E572" s="11" t="s">
        <v>912</v>
      </c>
      <c r="F572" s="11" t="s">
        <v>913</v>
      </c>
      <c r="G572" s="20" t="s">
        <v>2465</v>
      </c>
      <c r="H572" s="25">
        <v>1453984050000</v>
      </c>
      <c r="I572" s="20" t="s">
        <v>2466</v>
      </c>
      <c r="J572" s="20" t="s">
        <v>60</v>
      </c>
      <c r="K572" s="20" t="str">
        <f t="shared" si="8"/>
        <v/>
      </c>
    </row>
    <row r="573" spans="2:11" ht="42.75">
      <c r="B573" s="10" t="s">
        <v>2467</v>
      </c>
      <c r="C573" s="10" t="s">
        <v>912</v>
      </c>
      <c r="D573" s="10" t="s">
        <v>913</v>
      </c>
      <c r="E573" s="11" t="s">
        <v>912</v>
      </c>
      <c r="F573" s="11" t="s">
        <v>913</v>
      </c>
      <c r="G573" s="20" t="s">
        <v>2468</v>
      </c>
      <c r="H573" s="25">
        <v>1453984050000</v>
      </c>
      <c r="I573" s="20" t="s">
        <v>2469</v>
      </c>
      <c r="J573" s="20" t="s">
        <v>60</v>
      </c>
      <c r="K573" s="20" t="str">
        <f t="shared" si="8"/>
        <v/>
      </c>
    </row>
    <row r="574" spans="2:11" ht="42.75">
      <c r="B574" s="10" t="s">
        <v>2470</v>
      </c>
      <c r="C574" s="10" t="s">
        <v>912</v>
      </c>
      <c r="D574" s="10" t="s">
        <v>913</v>
      </c>
      <c r="E574" s="11" t="s">
        <v>912</v>
      </c>
      <c r="F574" s="11" t="s">
        <v>913</v>
      </c>
      <c r="G574" s="20" t="s">
        <v>2471</v>
      </c>
      <c r="H574" s="25">
        <v>1453984050000</v>
      </c>
      <c r="I574" s="20" t="s">
        <v>2472</v>
      </c>
      <c r="J574" s="20" t="s">
        <v>60</v>
      </c>
      <c r="K574" s="20" t="str">
        <f t="shared" si="8"/>
        <v/>
      </c>
    </row>
    <row r="575" spans="2:11" ht="42.75">
      <c r="B575" s="10" t="s">
        <v>2473</v>
      </c>
      <c r="C575" s="10" t="s">
        <v>912</v>
      </c>
      <c r="D575" s="10" t="s">
        <v>913</v>
      </c>
      <c r="E575" s="11" t="s">
        <v>912</v>
      </c>
      <c r="F575" s="11" t="s">
        <v>913</v>
      </c>
      <c r="G575" s="20" t="s">
        <v>2474</v>
      </c>
      <c r="H575" s="25">
        <v>1453984050000</v>
      </c>
      <c r="I575" s="20" t="s">
        <v>2475</v>
      </c>
      <c r="J575" s="20" t="s">
        <v>60</v>
      </c>
      <c r="K575" s="20" t="str">
        <f t="shared" si="8"/>
        <v/>
      </c>
    </row>
    <row r="576" spans="2:11" ht="42.75">
      <c r="B576" s="10" t="s">
        <v>2476</v>
      </c>
      <c r="C576" s="10" t="s">
        <v>912</v>
      </c>
      <c r="D576" s="10" t="s">
        <v>913</v>
      </c>
      <c r="E576" s="11" t="s">
        <v>912</v>
      </c>
      <c r="F576" s="11" t="s">
        <v>913</v>
      </c>
      <c r="G576" s="20" t="s">
        <v>2477</v>
      </c>
      <c r="H576" s="25">
        <v>1453984050000</v>
      </c>
      <c r="I576" s="20" t="s">
        <v>2478</v>
      </c>
      <c r="J576" s="20" t="s">
        <v>60</v>
      </c>
      <c r="K576" s="20" t="str">
        <f t="shared" si="8"/>
        <v/>
      </c>
    </row>
    <row r="577" spans="2:11" ht="42.75">
      <c r="B577" s="10" t="s">
        <v>2479</v>
      </c>
      <c r="C577" s="10" t="s">
        <v>912</v>
      </c>
      <c r="D577" s="10" t="s">
        <v>913</v>
      </c>
      <c r="E577" s="11" t="s">
        <v>912</v>
      </c>
      <c r="F577" s="11" t="s">
        <v>913</v>
      </c>
      <c r="G577" s="20" t="s">
        <v>2480</v>
      </c>
      <c r="H577" s="25">
        <v>1453984050000</v>
      </c>
      <c r="I577" s="20" t="s">
        <v>2481</v>
      </c>
      <c r="J577" s="20" t="s">
        <v>60</v>
      </c>
      <c r="K577" s="20" t="str">
        <f t="shared" si="8"/>
        <v/>
      </c>
    </row>
    <row r="578" spans="2:11" ht="42.75">
      <c r="B578" s="10" t="s">
        <v>2482</v>
      </c>
      <c r="C578" s="10" t="s">
        <v>912</v>
      </c>
      <c r="D578" s="10" t="s">
        <v>913</v>
      </c>
      <c r="E578" s="11" t="s">
        <v>912</v>
      </c>
      <c r="F578" s="11" t="s">
        <v>913</v>
      </c>
      <c r="G578" s="20" t="s">
        <v>2483</v>
      </c>
      <c r="H578" s="25">
        <v>1453984050000</v>
      </c>
      <c r="I578" s="20" t="s">
        <v>2484</v>
      </c>
      <c r="J578" s="20" t="s">
        <v>60</v>
      </c>
      <c r="K578" s="20" t="str">
        <f t="shared" si="8"/>
        <v/>
      </c>
    </row>
    <row r="579" spans="2:11" ht="42.75">
      <c r="B579" s="10" t="s">
        <v>2485</v>
      </c>
      <c r="C579" s="10" t="s">
        <v>912</v>
      </c>
      <c r="D579" s="10" t="s">
        <v>913</v>
      </c>
      <c r="E579" s="11" t="s">
        <v>912</v>
      </c>
      <c r="F579" s="11" t="s">
        <v>913</v>
      </c>
      <c r="G579" s="20" t="s">
        <v>2486</v>
      </c>
      <c r="H579" s="25">
        <v>1453984050000</v>
      </c>
      <c r="I579" s="20" t="s">
        <v>2487</v>
      </c>
      <c r="J579" s="20" t="s">
        <v>60</v>
      </c>
      <c r="K579" s="20" t="str">
        <f t="shared" si="8"/>
        <v/>
      </c>
    </row>
    <row r="580" spans="2:11" ht="42.75">
      <c r="B580" s="10" t="s">
        <v>2488</v>
      </c>
      <c r="C580" s="10" t="s">
        <v>912</v>
      </c>
      <c r="D580" s="10" t="s">
        <v>913</v>
      </c>
      <c r="E580" s="11" t="s">
        <v>912</v>
      </c>
      <c r="F580" s="11" t="s">
        <v>913</v>
      </c>
      <c r="G580" s="20" t="s">
        <v>2489</v>
      </c>
      <c r="H580" s="25">
        <v>1453984050000</v>
      </c>
      <c r="I580" s="20" t="s">
        <v>2490</v>
      </c>
      <c r="J580" s="20" t="s">
        <v>60</v>
      </c>
      <c r="K580" s="20" t="str">
        <f t="shared" si="8"/>
        <v/>
      </c>
    </row>
    <row r="581" spans="2:11" ht="42.75">
      <c r="B581" s="10" t="s">
        <v>2491</v>
      </c>
      <c r="C581" s="10" t="s">
        <v>912</v>
      </c>
      <c r="D581" s="10" t="s">
        <v>913</v>
      </c>
      <c r="E581" s="11" t="s">
        <v>912</v>
      </c>
      <c r="F581" s="11" t="s">
        <v>913</v>
      </c>
      <c r="G581" s="20" t="s">
        <v>2492</v>
      </c>
      <c r="H581" s="25">
        <v>1453984050000</v>
      </c>
      <c r="I581" s="20" t="s">
        <v>2493</v>
      </c>
      <c r="J581" s="20" t="s">
        <v>60</v>
      </c>
      <c r="K581" s="20" t="str">
        <f t="shared" si="8"/>
        <v/>
      </c>
    </row>
    <row r="582" spans="2:11" ht="42.75">
      <c r="B582" s="10" t="s">
        <v>2494</v>
      </c>
      <c r="C582" s="10" t="s">
        <v>912</v>
      </c>
      <c r="D582" s="10" t="s">
        <v>913</v>
      </c>
      <c r="E582" s="11" t="s">
        <v>912</v>
      </c>
      <c r="F582" s="11" t="s">
        <v>913</v>
      </c>
      <c r="G582" s="20" t="s">
        <v>2495</v>
      </c>
      <c r="H582" s="25">
        <v>1453984050000</v>
      </c>
      <c r="I582" s="20" t="s">
        <v>2496</v>
      </c>
      <c r="J582" s="20" t="s">
        <v>60</v>
      </c>
      <c r="K582" s="20" t="str">
        <f t="shared" si="8"/>
        <v/>
      </c>
    </row>
    <row r="583" spans="2:11" ht="42.75">
      <c r="B583" s="10" t="s">
        <v>2497</v>
      </c>
      <c r="C583" s="10" t="s">
        <v>912</v>
      </c>
      <c r="D583" s="10" t="s">
        <v>913</v>
      </c>
      <c r="E583" s="11" t="s">
        <v>912</v>
      </c>
      <c r="F583" s="11" t="s">
        <v>913</v>
      </c>
      <c r="G583" s="20" t="s">
        <v>2498</v>
      </c>
      <c r="H583" s="25">
        <v>1453984050000</v>
      </c>
      <c r="I583" s="20" t="s">
        <v>2499</v>
      </c>
      <c r="J583" s="20" t="s">
        <v>60</v>
      </c>
      <c r="K583" s="20" t="str">
        <f t="shared" ref="K583:K646" si="9">IF(ISNUMBER(FIND(SUBSTITUTE(SUBSTITUTE(SUBSTITUTE(RIGHT(C583,LEN(C583)-IF(ISNUMBER(FIND("/",C583)),FIND("/",C583),0)),".npm",""),"@",""),".NET",""),B583)),"TRUE","")</f>
        <v/>
      </c>
    </row>
    <row r="584" spans="2:11" ht="42.75">
      <c r="B584" s="10" t="s">
        <v>2500</v>
      </c>
      <c r="C584" s="10" t="s">
        <v>912</v>
      </c>
      <c r="D584" s="10" t="s">
        <v>913</v>
      </c>
      <c r="E584" s="11" t="s">
        <v>912</v>
      </c>
      <c r="F584" s="11" t="s">
        <v>913</v>
      </c>
      <c r="G584" s="20" t="s">
        <v>2501</v>
      </c>
      <c r="H584" s="25">
        <v>1453984050000</v>
      </c>
      <c r="I584" s="20" t="s">
        <v>2502</v>
      </c>
      <c r="J584" s="20" t="s">
        <v>60</v>
      </c>
      <c r="K584" s="20" t="str">
        <f t="shared" si="9"/>
        <v/>
      </c>
    </row>
    <row r="585" spans="2:11" ht="42.75">
      <c r="B585" s="10" t="s">
        <v>2503</v>
      </c>
      <c r="C585" s="10" t="s">
        <v>912</v>
      </c>
      <c r="D585" s="10" t="s">
        <v>913</v>
      </c>
      <c r="E585" s="11" t="s">
        <v>912</v>
      </c>
      <c r="F585" s="11" t="s">
        <v>913</v>
      </c>
      <c r="G585" s="20" t="s">
        <v>2504</v>
      </c>
      <c r="H585" s="25">
        <v>1453984050000</v>
      </c>
      <c r="I585" s="20" t="s">
        <v>2505</v>
      </c>
      <c r="J585" s="20" t="s">
        <v>60</v>
      </c>
      <c r="K585" s="20" t="str">
        <f t="shared" si="9"/>
        <v/>
      </c>
    </row>
    <row r="586" spans="2:11" ht="42.75">
      <c r="B586" s="10" t="s">
        <v>2506</v>
      </c>
      <c r="C586" s="10" t="s">
        <v>912</v>
      </c>
      <c r="D586" s="10" t="s">
        <v>913</v>
      </c>
      <c r="E586" s="11" t="s">
        <v>912</v>
      </c>
      <c r="F586" s="11" t="s">
        <v>913</v>
      </c>
      <c r="G586" s="20" t="s">
        <v>2507</v>
      </c>
      <c r="H586" s="25">
        <v>1453984050000</v>
      </c>
      <c r="I586" s="20" t="s">
        <v>2508</v>
      </c>
      <c r="J586" s="20" t="s">
        <v>60</v>
      </c>
      <c r="K586" s="20" t="str">
        <f t="shared" si="9"/>
        <v/>
      </c>
    </row>
    <row r="587" spans="2:11" ht="42.75">
      <c r="B587" s="10" t="s">
        <v>2509</v>
      </c>
      <c r="C587" s="10" t="s">
        <v>912</v>
      </c>
      <c r="D587" s="10" t="s">
        <v>913</v>
      </c>
      <c r="E587" s="11" t="s">
        <v>912</v>
      </c>
      <c r="F587" s="11" t="s">
        <v>913</v>
      </c>
      <c r="G587" s="20" t="s">
        <v>2510</v>
      </c>
      <c r="H587" s="25">
        <v>1453984050000</v>
      </c>
      <c r="I587" s="20" t="s">
        <v>2511</v>
      </c>
      <c r="J587" s="20" t="s">
        <v>60</v>
      </c>
      <c r="K587" s="20" t="str">
        <f t="shared" si="9"/>
        <v/>
      </c>
    </row>
    <row r="588" spans="2:11" ht="42.75">
      <c r="B588" s="10" t="s">
        <v>2512</v>
      </c>
      <c r="C588" s="10" t="s">
        <v>912</v>
      </c>
      <c r="D588" s="10" t="s">
        <v>913</v>
      </c>
      <c r="E588" s="11" t="s">
        <v>912</v>
      </c>
      <c r="F588" s="11" t="s">
        <v>913</v>
      </c>
      <c r="G588" s="20" t="s">
        <v>2513</v>
      </c>
      <c r="H588" s="25">
        <v>1453984050000</v>
      </c>
      <c r="I588" s="20" t="s">
        <v>2514</v>
      </c>
      <c r="J588" s="20" t="s">
        <v>60</v>
      </c>
      <c r="K588" s="20" t="str">
        <f t="shared" si="9"/>
        <v/>
      </c>
    </row>
    <row r="589" spans="2:11" ht="42.75">
      <c r="B589" s="10" t="s">
        <v>2515</v>
      </c>
      <c r="C589" s="10" t="s">
        <v>912</v>
      </c>
      <c r="D589" s="10" t="s">
        <v>913</v>
      </c>
      <c r="E589" s="11" t="s">
        <v>912</v>
      </c>
      <c r="F589" s="11" t="s">
        <v>913</v>
      </c>
      <c r="G589" s="20" t="s">
        <v>2516</v>
      </c>
      <c r="H589" s="25">
        <v>1453984050000</v>
      </c>
      <c r="I589" s="20" t="s">
        <v>2517</v>
      </c>
      <c r="J589" s="20" t="s">
        <v>60</v>
      </c>
      <c r="K589" s="20" t="str">
        <f t="shared" si="9"/>
        <v/>
      </c>
    </row>
    <row r="590" spans="2:11" ht="42.75">
      <c r="B590" s="10" t="s">
        <v>2518</v>
      </c>
      <c r="C590" s="10" t="s">
        <v>912</v>
      </c>
      <c r="D590" s="10" t="s">
        <v>913</v>
      </c>
      <c r="E590" s="11" t="s">
        <v>912</v>
      </c>
      <c r="F590" s="11" t="s">
        <v>913</v>
      </c>
      <c r="G590" s="20" t="s">
        <v>2519</v>
      </c>
      <c r="H590" s="25">
        <v>1453984050000</v>
      </c>
      <c r="I590" s="20" t="s">
        <v>2520</v>
      </c>
      <c r="J590" s="20" t="s">
        <v>60</v>
      </c>
      <c r="K590" s="20" t="str">
        <f t="shared" si="9"/>
        <v/>
      </c>
    </row>
    <row r="591" spans="2:11" ht="42.75">
      <c r="B591" s="10" t="s">
        <v>2521</v>
      </c>
      <c r="C591" s="10" t="s">
        <v>912</v>
      </c>
      <c r="D591" s="10" t="s">
        <v>913</v>
      </c>
      <c r="E591" s="11" t="s">
        <v>912</v>
      </c>
      <c r="F591" s="11" t="s">
        <v>913</v>
      </c>
      <c r="G591" s="20" t="s">
        <v>2522</v>
      </c>
      <c r="H591" s="25">
        <v>1453984050000</v>
      </c>
      <c r="I591" s="20" t="s">
        <v>2523</v>
      </c>
      <c r="J591" s="20" t="s">
        <v>60</v>
      </c>
      <c r="K591" s="20" t="str">
        <f t="shared" si="9"/>
        <v/>
      </c>
    </row>
    <row r="592" spans="2:11" ht="42.75">
      <c r="B592" s="10" t="s">
        <v>2524</v>
      </c>
      <c r="C592" s="10" t="s">
        <v>912</v>
      </c>
      <c r="D592" s="10" t="s">
        <v>913</v>
      </c>
      <c r="E592" s="11" t="s">
        <v>912</v>
      </c>
      <c r="F592" s="11" t="s">
        <v>913</v>
      </c>
      <c r="G592" s="20" t="s">
        <v>2525</v>
      </c>
      <c r="H592" s="25">
        <v>1453984050000</v>
      </c>
      <c r="I592" s="20" t="s">
        <v>2526</v>
      </c>
      <c r="J592" s="20" t="s">
        <v>60</v>
      </c>
      <c r="K592" s="20" t="str">
        <f t="shared" si="9"/>
        <v/>
      </c>
    </row>
    <row r="593" spans="2:11" ht="42.75">
      <c r="B593" s="10" t="s">
        <v>2527</v>
      </c>
      <c r="C593" s="10" t="s">
        <v>912</v>
      </c>
      <c r="D593" s="10" t="s">
        <v>913</v>
      </c>
      <c r="E593" s="11" t="s">
        <v>912</v>
      </c>
      <c r="F593" s="11" t="s">
        <v>913</v>
      </c>
      <c r="G593" s="20" t="s">
        <v>2528</v>
      </c>
      <c r="H593" s="25">
        <v>1453984050000</v>
      </c>
      <c r="I593" s="20" t="s">
        <v>2529</v>
      </c>
      <c r="J593" s="20" t="s">
        <v>60</v>
      </c>
      <c r="K593" s="20" t="str">
        <f t="shared" si="9"/>
        <v/>
      </c>
    </row>
    <row r="594" spans="2:11" ht="42.75">
      <c r="B594" s="10" t="s">
        <v>2530</v>
      </c>
      <c r="C594" s="10" t="s">
        <v>912</v>
      </c>
      <c r="D594" s="10" t="s">
        <v>913</v>
      </c>
      <c r="E594" s="11" t="s">
        <v>912</v>
      </c>
      <c r="F594" s="11" t="s">
        <v>913</v>
      </c>
      <c r="G594" s="20" t="s">
        <v>2531</v>
      </c>
      <c r="H594" s="25">
        <v>1453984050000</v>
      </c>
      <c r="I594" s="20" t="s">
        <v>2532</v>
      </c>
      <c r="J594" s="20" t="s">
        <v>60</v>
      </c>
      <c r="K594" s="20" t="str">
        <f t="shared" si="9"/>
        <v/>
      </c>
    </row>
    <row r="595" spans="2:11" ht="42.75">
      <c r="B595" s="10" t="s">
        <v>2533</v>
      </c>
      <c r="C595" s="10" t="s">
        <v>912</v>
      </c>
      <c r="D595" s="10" t="s">
        <v>913</v>
      </c>
      <c r="E595" s="11" t="s">
        <v>912</v>
      </c>
      <c r="F595" s="11" t="s">
        <v>913</v>
      </c>
      <c r="G595" s="20" t="s">
        <v>2534</v>
      </c>
      <c r="H595" s="25">
        <v>1453984050000</v>
      </c>
      <c r="I595" s="20" t="s">
        <v>2535</v>
      </c>
      <c r="J595" s="20" t="s">
        <v>60</v>
      </c>
      <c r="K595" s="20" t="str">
        <f t="shared" si="9"/>
        <v/>
      </c>
    </row>
    <row r="596" spans="2:11" ht="42.75">
      <c r="B596" s="10" t="s">
        <v>2536</v>
      </c>
      <c r="C596" s="10" t="s">
        <v>912</v>
      </c>
      <c r="D596" s="10" t="s">
        <v>913</v>
      </c>
      <c r="E596" s="11" t="s">
        <v>912</v>
      </c>
      <c r="F596" s="11" t="s">
        <v>913</v>
      </c>
      <c r="G596" s="20" t="s">
        <v>2537</v>
      </c>
      <c r="H596" s="25">
        <v>1453984050000</v>
      </c>
      <c r="I596" s="20" t="s">
        <v>2538</v>
      </c>
      <c r="J596" s="20" t="s">
        <v>60</v>
      </c>
      <c r="K596" s="20" t="str">
        <f t="shared" si="9"/>
        <v/>
      </c>
    </row>
    <row r="597" spans="2:11" ht="42.75">
      <c r="B597" s="10" t="s">
        <v>2539</v>
      </c>
      <c r="C597" s="10" t="s">
        <v>912</v>
      </c>
      <c r="D597" s="10" t="s">
        <v>913</v>
      </c>
      <c r="E597" s="11" t="s">
        <v>912</v>
      </c>
      <c r="F597" s="11" t="s">
        <v>913</v>
      </c>
      <c r="G597" s="20" t="s">
        <v>2540</v>
      </c>
      <c r="H597" s="25">
        <v>1453984050000</v>
      </c>
      <c r="I597" s="20" t="s">
        <v>2541</v>
      </c>
      <c r="J597" s="20" t="s">
        <v>60</v>
      </c>
      <c r="K597" s="20" t="str">
        <f t="shared" si="9"/>
        <v/>
      </c>
    </row>
    <row r="598" spans="2:11" ht="42.75">
      <c r="B598" s="10" t="s">
        <v>2542</v>
      </c>
      <c r="C598" s="10" t="s">
        <v>912</v>
      </c>
      <c r="D598" s="10" t="s">
        <v>913</v>
      </c>
      <c r="E598" s="11" t="s">
        <v>912</v>
      </c>
      <c r="F598" s="11" t="s">
        <v>913</v>
      </c>
      <c r="G598" s="20" t="s">
        <v>2543</v>
      </c>
      <c r="H598" s="25">
        <v>1453984050000</v>
      </c>
      <c r="I598" s="20" t="s">
        <v>2544</v>
      </c>
      <c r="J598" s="20" t="s">
        <v>60</v>
      </c>
      <c r="K598" s="20" t="str">
        <f t="shared" si="9"/>
        <v/>
      </c>
    </row>
    <row r="599" spans="2:11" ht="42.75">
      <c r="B599" s="10" t="s">
        <v>2545</v>
      </c>
      <c r="C599" s="10" t="s">
        <v>912</v>
      </c>
      <c r="D599" s="10" t="s">
        <v>913</v>
      </c>
      <c r="E599" s="11" t="s">
        <v>912</v>
      </c>
      <c r="F599" s="11" t="s">
        <v>913</v>
      </c>
      <c r="G599" s="20" t="s">
        <v>2546</v>
      </c>
      <c r="H599" s="25">
        <v>1453984050000</v>
      </c>
      <c r="I599" s="20" t="s">
        <v>2547</v>
      </c>
      <c r="J599" s="20" t="s">
        <v>60</v>
      </c>
      <c r="K599" s="20" t="str">
        <f t="shared" si="9"/>
        <v/>
      </c>
    </row>
    <row r="600" spans="2:11" ht="42.75">
      <c r="B600" s="10" t="s">
        <v>2548</v>
      </c>
      <c r="C600" s="10" t="s">
        <v>912</v>
      </c>
      <c r="D600" s="10" t="s">
        <v>913</v>
      </c>
      <c r="E600" s="11" t="s">
        <v>912</v>
      </c>
      <c r="F600" s="11" t="s">
        <v>913</v>
      </c>
      <c r="G600" s="20" t="s">
        <v>2549</v>
      </c>
      <c r="H600" s="25">
        <v>1453984050000</v>
      </c>
      <c r="I600" s="20" t="s">
        <v>2550</v>
      </c>
      <c r="J600" s="20" t="s">
        <v>60</v>
      </c>
      <c r="K600" s="20" t="str">
        <f t="shared" si="9"/>
        <v/>
      </c>
    </row>
    <row r="601" spans="2:11" ht="42.75">
      <c r="B601" s="10" t="s">
        <v>2551</v>
      </c>
      <c r="C601" s="10" t="s">
        <v>912</v>
      </c>
      <c r="D601" s="10" t="s">
        <v>913</v>
      </c>
      <c r="E601" s="11" t="s">
        <v>912</v>
      </c>
      <c r="F601" s="11" t="s">
        <v>913</v>
      </c>
      <c r="G601" s="20" t="s">
        <v>2552</v>
      </c>
      <c r="H601" s="25">
        <v>1453984050000</v>
      </c>
      <c r="I601" s="20" t="s">
        <v>2553</v>
      </c>
      <c r="J601" s="20" t="s">
        <v>60</v>
      </c>
      <c r="K601" s="20" t="str">
        <f t="shared" si="9"/>
        <v/>
      </c>
    </row>
    <row r="602" spans="2:11" ht="42.75">
      <c r="B602" s="10" t="s">
        <v>2554</v>
      </c>
      <c r="C602" s="10" t="s">
        <v>912</v>
      </c>
      <c r="D602" s="10" t="s">
        <v>913</v>
      </c>
      <c r="E602" s="11" t="s">
        <v>912</v>
      </c>
      <c r="F602" s="11" t="s">
        <v>913</v>
      </c>
      <c r="G602" s="20" t="s">
        <v>2555</v>
      </c>
      <c r="H602" s="25">
        <v>1453984050000</v>
      </c>
      <c r="I602" s="20" t="s">
        <v>2556</v>
      </c>
      <c r="J602" s="20" t="s">
        <v>60</v>
      </c>
      <c r="K602" s="20" t="str">
        <f t="shared" si="9"/>
        <v/>
      </c>
    </row>
    <row r="603" spans="2:11" ht="42.75">
      <c r="B603" s="10" t="s">
        <v>2557</v>
      </c>
      <c r="C603" s="10" t="s">
        <v>912</v>
      </c>
      <c r="D603" s="10" t="s">
        <v>913</v>
      </c>
      <c r="E603" s="11" t="s">
        <v>912</v>
      </c>
      <c r="F603" s="11" t="s">
        <v>913</v>
      </c>
      <c r="G603" s="20" t="s">
        <v>2558</v>
      </c>
      <c r="H603" s="25">
        <v>1453984050000</v>
      </c>
      <c r="I603" s="20" t="s">
        <v>2559</v>
      </c>
      <c r="J603" s="20" t="s">
        <v>60</v>
      </c>
      <c r="K603" s="20" t="str">
        <f t="shared" si="9"/>
        <v/>
      </c>
    </row>
    <row r="604" spans="2:11" ht="42.75">
      <c r="B604" s="10" t="s">
        <v>2560</v>
      </c>
      <c r="C604" s="10" t="s">
        <v>912</v>
      </c>
      <c r="D604" s="10" t="s">
        <v>913</v>
      </c>
      <c r="E604" s="11" t="s">
        <v>912</v>
      </c>
      <c r="F604" s="11" t="s">
        <v>913</v>
      </c>
      <c r="G604" s="20" t="s">
        <v>2561</v>
      </c>
      <c r="H604" s="25">
        <v>1453984050000</v>
      </c>
      <c r="I604" s="20" t="s">
        <v>2562</v>
      </c>
      <c r="J604" s="20" t="s">
        <v>60</v>
      </c>
      <c r="K604" s="20" t="str">
        <f t="shared" si="9"/>
        <v/>
      </c>
    </row>
    <row r="605" spans="2:11" ht="42.75">
      <c r="B605" s="10" t="s">
        <v>2563</v>
      </c>
      <c r="C605" s="10" t="s">
        <v>912</v>
      </c>
      <c r="D605" s="10" t="s">
        <v>913</v>
      </c>
      <c r="E605" s="11" t="s">
        <v>912</v>
      </c>
      <c r="F605" s="11" t="s">
        <v>913</v>
      </c>
      <c r="G605" s="20" t="s">
        <v>2564</v>
      </c>
      <c r="H605" s="25">
        <v>1453984050000</v>
      </c>
      <c r="I605" s="20" t="s">
        <v>2565</v>
      </c>
      <c r="J605" s="20" t="s">
        <v>60</v>
      </c>
      <c r="K605" s="20" t="str">
        <f t="shared" si="9"/>
        <v/>
      </c>
    </row>
    <row r="606" spans="2:11" ht="42.75">
      <c r="B606" s="10" t="s">
        <v>2566</v>
      </c>
      <c r="C606" s="10" t="s">
        <v>912</v>
      </c>
      <c r="D606" s="10" t="s">
        <v>913</v>
      </c>
      <c r="E606" s="11" t="s">
        <v>912</v>
      </c>
      <c r="F606" s="11" t="s">
        <v>913</v>
      </c>
      <c r="G606" s="20" t="s">
        <v>2567</v>
      </c>
      <c r="H606" s="25">
        <v>1453984050000</v>
      </c>
      <c r="I606" s="20" t="s">
        <v>2568</v>
      </c>
      <c r="J606" s="20" t="s">
        <v>60</v>
      </c>
      <c r="K606" s="20" t="str">
        <f t="shared" si="9"/>
        <v/>
      </c>
    </row>
    <row r="607" spans="2:11" ht="42.75">
      <c r="B607" s="10" t="s">
        <v>2569</v>
      </c>
      <c r="C607" s="10" t="s">
        <v>912</v>
      </c>
      <c r="D607" s="10" t="s">
        <v>913</v>
      </c>
      <c r="E607" s="11" t="s">
        <v>912</v>
      </c>
      <c r="F607" s="11" t="s">
        <v>913</v>
      </c>
      <c r="G607" s="20" t="s">
        <v>2570</v>
      </c>
      <c r="H607" s="25">
        <v>1453984050000</v>
      </c>
      <c r="I607" s="20" t="s">
        <v>2571</v>
      </c>
      <c r="J607" s="20" t="s">
        <v>60</v>
      </c>
      <c r="K607" s="20" t="str">
        <f t="shared" si="9"/>
        <v/>
      </c>
    </row>
    <row r="608" spans="2:11" ht="42.75">
      <c r="B608" s="10" t="s">
        <v>2572</v>
      </c>
      <c r="C608" s="10" t="s">
        <v>912</v>
      </c>
      <c r="D608" s="10" t="s">
        <v>913</v>
      </c>
      <c r="E608" s="11" t="s">
        <v>912</v>
      </c>
      <c r="F608" s="11" t="s">
        <v>913</v>
      </c>
      <c r="G608" s="20" t="s">
        <v>2573</v>
      </c>
      <c r="H608" s="25">
        <v>1453984050000</v>
      </c>
      <c r="I608" s="20" t="s">
        <v>2574</v>
      </c>
      <c r="J608" s="20" t="s">
        <v>60</v>
      </c>
      <c r="K608" s="20" t="str">
        <f t="shared" si="9"/>
        <v/>
      </c>
    </row>
    <row r="609" spans="2:11" ht="42.75">
      <c r="B609" s="10" t="s">
        <v>2575</v>
      </c>
      <c r="C609" s="10" t="s">
        <v>912</v>
      </c>
      <c r="D609" s="10" t="s">
        <v>913</v>
      </c>
      <c r="E609" s="11" t="s">
        <v>912</v>
      </c>
      <c r="F609" s="11" t="s">
        <v>913</v>
      </c>
      <c r="G609" s="20" t="s">
        <v>2576</v>
      </c>
      <c r="H609" s="25">
        <v>1453984050000</v>
      </c>
      <c r="I609" s="20" t="s">
        <v>2577</v>
      </c>
      <c r="J609" s="20" t="s">
        <v>60</v>
      </c>
      <c r="K609" s="20" t="str">
        <f t="shared" si="9"/>
        <v/>
      </c>
    </row>
    <row r="610" spans="2:11" ht="42.75">
      <c r="B610" s="10" t="s">
        <v>2578</v>
      </c>
      <c r="C610" s="10" t="s">
        <v>912</v>
      </c>
      <c r="D610" s="10" t="s">
        <v>913</v>
      </c>
      <c r="E610" s="11" t="s">
        <v>912</v>
      </c>
      <c r="F610" s="11" t="s">
        <v>913</v>
      </c>
      <c r="G610" s="20" t="s">
        <v>2579</v>
      </c>
      <c r="H610" s="25">
        <v>1453984050000</v>
      </c>
      <c r="I610" s="20" t="s">
        <v>2580</v>
      </c>
      <c r="J610" s="20" t="s">
        <v>60</v>
      </c>
      <c r="K610" s="20" t="str">
        <f t="shared" si="9"/>
        <v/>
      </c>
    </row>
    <row r="611" spans="2:11" ht="42.75">
      <c r="B611" s="10" t="s">
        <v>2581</v>
      </c>
      <c r="C611" s="10" t="s">
        <v>912</v>
      </c>
      <c r="D611" s="10" t="s">
        <v>913</v>
      </c>
      <c r="E611" s="11" t="s">
        <v>912</v>
      </c>
      <c r="F611" s="11" t="s">
        <v>913</v>
      </c>
      <c r="G611" s="20" t="s">
        <v>2582</v>
      </c>
      <c r="H611" s="25">
        <v>1453984050000</v>
      </c>
      <c r="I611" s="20" t="s">
        <v>2583</v>
      </c>
      <c r="J611" s="20" t="s">
        <v>60</v>
      </c>
      <c r="K611" s="20" t="str">
        <f t="shared" si="9"/>
        <v/>
      </c>
    </row>
    <row r="612" spans="2:11" ht="42.75">
      <c r="B612" s="10" t="s">
        <v>2584</v>
      </c>
      <c r="C612" s="10" t="s">
        <v>912</v>
      </c>
      <c r="D612" s="10" t="s">
        <v>913</v>
      </c>
      <c r="E612" s="11" t="s">
        <v>912</v>
      </c>
      <c r="F612" s="11" t="s">
        <v>913</v>
      </c>
      <c r="G612" s="20" t="s">
        <v>2585</v>
      </c>
      <c r="H612" s="25">
        <v>1453984050000</v>
      </c>
      <c r="I612" s="20" t="s">
        <v>2586</v>
      </c>
      <c r="J612" s="20" t="s">
        <v>60</v>
      </c>
      <c r="K612" s="20" t="str">
        <f t="shared" si="9"/>
        <v/>
      </c>
    </row>
    <row r="613" spans="2:11" ht="42.75">
      <c r="B613" s="10" t="s">
        <v>2587</v>
      </c>
      <c r="C613" s="10" t="s">
        <v>912</v>
      </c>
      <c r="D613" s="10" t="s">
        <v>913</v>
      </c>
      <c r="E613" s="11" t="s">
        <v>912</v>
      </c>
      <c r="F613" s="11" t="s">
        <v>913</v>
      </c>
      <c r="G613" s="20" t="s">
        <v>2588</v>
      </c>
      <c r="H613" s="25">
        <v>1453984050000</v>
      </c>
      <c r="I613" s="20" t="s">
        <v>2589</v>
      </c>
      <c r="J613" s="20" t="s">
        <v>60</v>
      </c>
      <c r="K613" s="20" t="str">
        <f t="shared" si="9"/>
        <v/>
      </c>
    </row>
    <row r="614" spans="2:11" ht="42.75">
      <c r="B614" s="10" t="s">
        <v>2590</v>
      </c>
      <c r="C614" s="10" t="s">
        <v>912</v>
      </c>
      <c r="D614" s="10" t="s">
        <v>913</v>
      </c>
      <c r="E614" s="11" t="s">
        <v>912</v>
      </c>
      <c r="F614" s="11" t="s">
        <v>913</v>
      </c>
      <c r="G614" s="20" t="s">
        <v>2591</v>
      </c>
      <c r="H614" s="25">
        <v>1453984050000</v>
      </c>
      <c r="I614" s="20" t="s">
        <v>2592</v>
      </c>
      <c r="J614" s="20" t="s">
        <v>60</v>
      </c>
      <c r="K614" s="20" t="str">
        <f t="shared" si="9"/>
        <v/>
      </c>
    </row>
    <row r="615" spans="2:11" ht="42.75">
      <c r="B615" s="10" t="s">
        <v>2593</v>
      </c>
      <c r="C615" s="10" t="s">
        <v>912</v>
      </c>
      <c r="D615" s="10" t="s">
        <v>913</v>
      </c>
      <c r="E615" s="11" t="s">
        <v>912</v>
      </c>
      <c r="F615" s="11" t="s">
        <v>913</v>
      </c>
      <c r="G615" s="20" t="s">
        <v>2594</v>
      </c>
      <c r="H615" s="25">
        <v>1453984050000</v>
      </c>
      <c r="I615" s="20" t="s">
        <v>2595</v>
      </c>
      <c r="J615" s="20" t="s">
        <v>60</v>
      </c>
      <c r="K615" s="20" t="str">
        <f t="shared" si="9"/>
        <v/>
      </c>
    </row>
    <row r="616" spans="2:11" ht="42.75">
      <c r="B616" s="10" t="s">
        <v>2596</v>
      </c>
      <c r="C616" s="10" t="s">
        <v>912</v>
      </c>
      <c r="D616" s="10" t="s">
        <v>913</v>
      </c>
      <c r="E616" s="11" t="s">
        <v>912</v>
      </c>
      <c r="F616" s="11" t="s">
        <v>913</v>
      </c>
      <c r="G616" s="20" t="s">
        <v>2597</v>
      </c>
      <c r="H616" s="25">
        <v>1453984050000</v>
      </c>
      <c r="I616" s="20" t="s">
        <v>2598</v>
      </c>
      <c r="J616" s="20" t="s">
        <v>60</v>
      </c>
      <c r="K616" s="20" t="str">
        <f t="shared" si="9"/>
        <v/>
      </c>
    </row>
    <row r="617" spans="2:11" ht="42.75">
      <c r="B617" s="10" t="s">
        <v>2599</v>
      </c>
      <c r="C617" s="10" t="s">
        <v>912</v>
      </c>
      <c r="D617" s="10" t="s">
        <v>913</v>
      </c>
      <c r="E617" s="11" t="s">
        <v>912</v>
      </c>
      <c r="F617" s="11" t="s">
        <v>913</v>
      </c>
      <c r="G617" s="20" t="s">
        <v>2600</v>
      </c>
      <c r="H617" s="25">
        <v>1453984050000</v>
      </c>
      <c r="I617" s="20" t="s">
        <v>2601</v>
      </c>
      <c r="J617" s="20" t="s">
        <v>60</v>
      </c>
      <c r="K617" s="20" t="str">
        <f t="shared" si="9"/>
        <v/>
      </c>
    </row>
    <row r="618" spans="2:11" ht="42.75">
      <c r="B618" s="10" t="s">
        <v>2602</v>
      </c>
      <c r="C618" s="10" t="s">
        <v>912</v>
      </c>
      <c r="D618" s="10" t="s">
        <v>913</v>
      </c>
      <c r="E618" s="11" t="s">
        <v>912</v>
      </c>
      <c r="F618" s="11" t="s">
        <v>913</v>
      </c>
      <c r="G618" s="20" t="s">
        <v>2603</v>
      </c>
      <c r="H618" s="25">
        <v>1453984050000</v>
      </c>
      <c r="I618" s="20" t="s">
        <v>2604</v>
      </c>
      <c r="J618" s="20" t="s">
        <v>60</v>
      </c>
      <c r="K618" s="20" t="str">
        <f t="shared" si="9"/>
        <v/>
      </c>
    </row>
    <row r="619" spans="2:11" ht="42.75">
      <c r="B619" s="10" t="s">
        <v>2605</v>
      </c>
      <c r="C619" s="10" t="s">
        <v>912</v>
      </c>
      <c r="D619" s="10" t="s">
        <v>913</v>
      </c>
      <c r="E619" s="11" t="s">
        <v>912</v>
      </c>
      <c r="F619" s="11" t="s">
        <v>913</v>
      </c>
      <c r="G619" s="20" t="s">
        <v>2606</v>
      </c>
      <c r="H619" s="25">
        <v>1453984050000</v>
      </c>
      <c r="I619" s="20" t="s">
        <v>2607</v>
      </c>
      <c r="J619" s="20" t="s">
        <v>60</v>
      </c>
      <c r="K619" s="20" t="str">
        <f t="shared" si="9"/>
        <v/>
      </c>
    </row>
    <row r="620" spans="2:11" ht="42.75">
      <c r="B620" s="10" t="s">
        <v>2608</v>
      </c>
      <c r="C620" s="10" t="s">
        <v>912</v>
      </c>
      <c r="D620" s="10" t="s">
        <v>913</v>
      </c>
      <c r="E620" s="11" t="s">
        <v>912</v>
      </c>
      <c r="F620" s="11" t="s">
        <v>913</v>
      </c>
      <c r="G620" s="20" t="s">
        <v>2609</v>
      </c>
      <c r="H620" s="25">
        <v>1453984050000</v>
      </c>
      <c r="I620" s="20" t="s">
        <v>2610</v>
      </c>
      <c r="J620" s="20" t="s">
        <v>60</v>
      </c>
      <c r="K620" s="20" t="str">
        <f t="shared" si="9"/>
        <v/>
      </c>
    </row>
    <row r="621" spans="2:11" ht="42.75">
      <c r="B621" s="10" t="s">
        <v>2611</v>
      </c>
      <c r="C621" s="10" t="s">
        <v>912</v>
      </c>
      <c r="D621" s="10" t="s">
        <v>913</v>
      </c>
      <c r="E621" s="11" t="s">
        <v>912</v>
      </c>
      <c r="F621" s="11" t="s">
        <v>913</v>
      </c>
      <c r="G621" s="20" t="s">
        <v>2612</v>
      </c>
      <c r="H621" s="25">
        <v>1453984050000</v>
      </c>
      <c r="I621" s="20" t="s">
        <v>2613</v>
      </c>
      <c r="J621" s="20" t="s">
        <v>60</v>
      </c>
      <c r="K621" s="20" t="str">
        <f t="shared" si="9"/>
        <v/>
      </c>
    </row>
    <row r="622" spans="2:11" ht="42.75">
      <c r="B622" s="10" t="s">
        <v>2614</v>
      </c>
      <c r="C622" s="10" t="s">
        <v>912</v>
      </c>
      <c r="D622" s="10" t="s">
        <v>913</v>
      </c>
      <c r="E622" s="11" t="s">
        <v>912</v>
      </c>
      <c r="F622" s="11" t="s">
        <v>913</v>
      </c>
      <c r="G622" s="20" t="s">
        <v>2615</v>
      </c>
      <c r="H622" s="25">
        <v>1453984050000</v>
      </c>
      <c r="I622" s="20" t="s">
        <v>2616</v>
      </c>
      <c r="J622" s="20" t="s">
        <v>60</v>
      </c>
      <c r="K622" s="20" t="str">
        <f t="shared" si="9"/>
        <v/>
      </c>
    </row>
    <row r="623" spans="2:11" ht="42.75">
      <c r="B623" s="10" t="s">
        <v>2617</v>
      </c>
      <c r="C623" s="10" t="s">
        <v>912</v>
      </c>
      <c r="D623" s="10" t="s">
        <v>913</v>
      </c>
      <c r="E623" s="11" t="s">
        <v>912</v>
      </c>
      <c r="F623" s="11" t="s">
        <v>913</v>
      </c>
      <c r="G623" s="20" t="s">
        <v>2618</v>
      </c>
      <c r="H623" s="25">
        <v>1453984050000</v>
      </c>
      <c r="I623" s="20" t="s">
        <v>2619</v>
      </c>
      <c r="J623" s="20" t="s">
        <v>60</v>
      </c>
      <c r="K623" s="20" t="str">
        <f t="shared" si="9"/>
        <v/>
      </c>
    </row>
    <row r="624" spans="2:11" ht="42.75">
      <c r="B624" s="10" t="s">
        <v>2620</v>
      </c>
      <c r="C624" s="10" t="s">
        <v>912</v>
      </c>
      <c r="D624" s="10" t="s">
        <v>913</v>
      </c>
      <c r="E624" s="11" t="s">
        <v>912</v>
      </c>
      <c r="F624" s="11" t="s">
        <v>913</v>
      </c>
      <c r="G624" s="20" t="s">
        <v>2621</v>
      </c>
      <c r="H624" s="25">
        <v>1453984050000</v>
      </c>
      <c r="I624" s="20" t="s">
        <v>2622</v>
      </c>
      <c r="J624" s="20" t="s">
        <v>60</v>
      </c>
      <c r="K624" s="20" t="str">
        <f t="shared" si="9"/>
        <v/>
      </c>
    </row>
    <row r="625" spans="2:11" ht="42.75">
      <c r="B625" s="10" t="s">
        <v>2623</v>
      </c>
      <c r="C625" s="10" t="s">
        <v>912</v>
      </c>
      <c r="D625" s="10" t="s">
        <v>913</v>
      </c>
      <c r="E625" s="11" t="s">
        <v>912</v>
      </c>
      <c r="F625" s="11" t="s">
        <v>913</v>
      </c>
      <c r="G625" s="20" t="s">
        <v>2624</v>
      </c>
      <c r="H625" s="25">
        <v>1453984050000</v>
      </c>
      <c r="I625" s="20" t="s">
        <v>2625</v>
      </c>
      <c r="J625" s="20" t="s">
        <v>60</v>
      </c>
      <c r="K625" s="20" t="str">
        <f t="shared" si="9"/>
        <v/>
      </c>
    </row>
    <row r="626" spans="2:11" ht="42.75">
      <c r="B626" s="10" t="s">
        <v>2626</v>
      </c>
      <c r="C626" s="10" t="s">
        <v>912</v>
      </c>
      <c r="D626" s="10" t="s">
        <v>913</v>
      </c>
      <c r="E626" s="11" t="s">
        <v>912</v>
      </c>
      <c r="F626" s="11" t="s">
        <v>913</v>
      </c>
      <c r="G626" s="20" t="s">
        <v>2627</v>
      </c>
      <c r="H626" s="25">
        <v>1453984050000</v>
      </c>
      <c r="I626" s="20" t="s">
        <v>2628</v>
      </c>
      <c r="J626" s="20" t="s">
        <v>60</v>
      </c>
      <c r="K626" s="20" t="str">
        <f t="shared" si="9"/>
        <v/>
      </c>
    </row>
    <row r="627" spans="2:11" ht="42.75">
      <c r="B627" s="10" t="s">
        <v>2629</v>
      </c>
      <c r="C627" s="10" t="s">
        <v>912</v>
      </c>
      <c r="D627" s="10" t="s">
        <v>913</v>
      </c>
      <c r="E627" s="11" t="s">
        <v>912</v>
      </c>
      <c r="F627" s="11" t="s">
        <v>913</v>
      </c>
      <c r="G627" s="20" t="s">
        <v>2630</v>
      </c>
      <c r="H627" s="25">
        <v>1453984050000</v>
      </c>
      <c r="I627" s="20" t="s">
        <v>2631</v>
      </c>
      <c r="J627" s="20" t="s">
        <v>60</v>
      </c>
      <c r="K627" s="20" t="str">
        <f t="shared" si="9"/>
        <v/>
      </c>
    </row>
    <row r="628" spans="2:11" ht="42.75">
      <c r="B628" s="10" t="s">
        <v>2632</v>
      </c>
      <c r="C628" s="10" t="s">
        <v>912</v>
      </c>
      <c r="D628" s="10" t="s">
        <v>913</v>
      </c>
      <c r="E628" s="11" t="s">
        <v>912</v>
      </c>
      <c r="F628" s="11" t="s">
        <v>913</v>
      </c>
      <c r="G628" s="20" t="s">
        <v>2633</v>
      </c>
      <c r="H628" s="25">
        <v>1453984050000</v>
      </c>
      <c r="I628" s="20" t="s">
        <v>2634</v>
      </c>
      <c r="J628" s="20" t="s">
        <v>60</v>
      </c>
      <c r="K628" s="20" t="str">
        <f t="shared" si="9"/>
        <v/>
      </c>
    </row>
    <row r="629" spans="2:11" ht="42.75">
      <c r="B629" s="10" t="s">
        <v>2635</v>
      </c>
      <c r="C629" s="10" t="s">
        <v>912</v>
      </c>
      <c r="D629" s="10" t="s">
        <v>913</v>
      </c>
      <c r="E629" s="11" t="s">
        <v>912</v>
      </c>
      <c r="F629" s="11" t="s">
        <v>913</v>
      </c>
      <c r="G629" s="20" t="s">
        <v>2636</v>
      </c>
      <c r="H629" s="25">
        <v>1453984050000</v>
      </c>
      <c r="I629" s="20" t="s">
        <v>2637</v>
      </c>
      <c r="J629" s="20" t="s">
        <v>60</v>
      </c>
      <c r="K629" s="20" t="str">
        <f t="shared" si="9"/>
        <v/>
      </c>
    </row>
    <row r="630" spans="2:11" ht="42.75">
      <c r="B630" s="10" t="s">
        <v>2638</v>
      </c>
      <c r="C630" s="10" t="s">
        <v>912</v>
      </c>
      <c r="D630" s="10" t="s">
        <v>913</v>
      </c>
      <c r="E630" s="11" t="s">
        <v>912</v>
      </c>
      <c r="F630" s="11" t="s">
        <v>913</v>
      </c>
      <c r="G630" s="20" t="s">
        <v>2639</v>
      </c>
      <c r="H630" s="25">
        <v>1453984050000</v>
      </c>
      <c r="I630" s="20" t="s">
        <v>2640</v>
      </c>
      <c r="J630" s="20" t="s">
        <v>60</v>
      </c>
      <c r="K630" s="20" t="str">
        <f t="shared" si="9"/>
        <v/>
      </c>
    </row>
    <row r="631" spans="2:11" ht="42.75">
      <c r="B631" s="10" t="s">
        <v>2641</v>
      </c>
      <c r="C631" s="10" t="s">
        <v>912</v>
      </c>
      <c r="D631" s="10" t="s">
        <v>913</v>
      </c>
      <c r="E631" s="11" t="s">
        <v>912</v>
      </c>
      <c r="F631" s="11" t="s">
        <v>913</v>
      </c>
      <c r="G631" s="20" t="s">
        <v>2642</v>
      </c>
      <c r="H631" s="25">
        <v>1453984050000</v>
      </c>
      <c r="I631" s="20" t="s">
        <v>2643</v>
      </c>
      <c r="J631" s="20" t="s">
        <v>60</v>
      </c>
      <c r="K631" s="20" t="str">
        <f t="shared" si="9"/>
        <v/>
      </c>
    </row>
    <row r="632" spans="2:11" ht="42.75">
      <c r="B632" s="10" t="s">
        <v>2644</v>
      </c>
      <c r="C632" s="10" t="s">
        <v>912</v>
      </c>
      <c r="D632" s="10" t="s">
        <v>913</v>
      </c>
      <c r="E632" s="11" t="s">
        <v>912</v>
      </c>
      <c r="F632" s="11" t="s">
        <v>913</v>
      </c>
      <c r="G632" s="20" t="s">
        <v>2645</v>
      </c>
      <c r="H632" s="25">
        <v>1453984050000</v>
      </c>
      <c r="I632" s="20" t="s">
        <v>2646</v>
      </c>
      <c r="J632" s="20" t="s">
        <v>60</v>
      </c>
      <c r="K632" s="20" t="str">
        <f t="shared" si="9"/>
        <v/>
      </c>
    </row>
    <row r="633" spans="2:11" ht="42.75">
      <c r="B633" s="10" t="s">
        <v>2647</v>
      </c>
      <c r="C633" s="10" t="s">
        <v>912</v>
      </c>
      <c r="D633" s="10" t="s">
        <v>913</v>
      </c>
      <c r="E633" s="11" t="s">
        <v>912</v>
      </c>
      <c r="F633" s="11" t="s">
        <v>913</v>
      </c>
      <c r="G633" s="20" t="s">
        <v>2648</v>
      </c>
      <c r="H633" s="25">
        <v>1453984050000</v>
      </c>
      <c r="I633" s="20" t="s">
        <v>2649</v>
      </c>
      <c r="J633" s="20" t="s">
        <v>60</v>
      </c>
      <c r="K633" s="20" t="str">
        <f t="shared" si="9"/>
        <v/>
      </c>
    </row>
    <row r="634" spans="2:11" ht="42.75">
      <c r="B634" s="10" t="s">
        <v>2650</v>
      </c>
      <c r="C634" s="10" t="s">
        <v>912</v>
      </c>
      <c r="D634" s="10" t="s">
        <v>913</v>
      </c>
      <c r="E634" s="11" t="s">
        <v>912</v>
      </c>
      <c r="F634" s="11" t="s">
        <v>913</v>
      </c>
      <c r="G634" s="20" t="s">
        <v>2651</v>
      </c>
      <c r="H634" s="25">
        <v>1453984050000</v>
      </c>
      <c r="I634" s="20" t="s">
        <v>2652</v>
      </c>
      <c r="J634" s="20" t="s">
        <v>60</v>
      </c>
      <c r="K634" s="20" t="str">
        <f t="shared" si="9"/>
        <v/>
      </c>
    </row>
    <row r="635" spans="2:11" ht="42.75">
      <c r="B635" s="10" t="s">
        <v>2653</v>
      </c>
      <c r="C635" s="10" t="s">
        <v>912</v>
      </c>
      <c r="D635" s="10" t="s">
        <v>913</v>
      </c>
      <c r="E635" s="11" t="s">
        <v>912</v>
      </c>
      <c r="F635" s="11" t="s">
        <v>913</v>
      </c>
      <c r="G635" s="20" t="s">
        <v>2654</v>
      </c>
      <c r="H635" s="25">
        <v>1453984050000</v>
      </c>
      <c r="I635" s="20" t="s">
        <v>2655</v>
      </c>
      <c r="J635" s="20" t="s">
        <v>60</v>
      </c>
      <c r="K635" s="20" t="str">
        <f t="shared" si="9"/>
        <v/>
      </c>
    </row>
    <row r="636" spans="2:11" ht="42.75">
      <c r="B636" s="10" t="s">
        <v>2656</v>
      </c>
      <c r="C636" s="10" t="s">
        <v>912</v>
      </c>
      <c r="D636" s="10" t="s">
        <v>913</v>
      </c>
      <c r="E636" s="11" t="s">
        <v>912</v>
      </c>
      <c r="F636" s="11" t="s">
        <v>913</v>
      </c>
      <c r="G636" s="20" t="s">
        <v>2657</v>
      </c>
      <c r="H636" s="25">
        <v>1453984050000</v>
      </c>
      <c r="I636" s="20" t="s">
        <v>2658</v>
      </c>
      <c r="J636" s="20" t="s">
        <v>60</v>
      </c>
      <c r="K636" s="20" t="str">
        <f t="shared" si="9"/>
        <v/>
      </c>
    </row>
    <row r="637" spans="2:11" ht="42.75">
      <c r="B637" s="10" t="s">
        <v>2659</v>
      </c>
      <c r="C637" s="10" t="s">
        <v>912</v>
      </c>
      <c r="D637" s="10" t="s">
        <v>913</v>
      </c>
      <c r="E637" s="11" t="s">
        <v>912</v>
      </c>
      <c r="F637" s="11" t="s">
        <v>913</v>
      </c>
      <c r="G637" s="20" t="s">
        <v>2660</v>
      </c>
      <c r="H637" s="25">
        <v>1453984050000</v>
      </c>
      <c r="I637" s="20" t="s">
        <v>2661</v>
      </c>
      <c r="J637" s="20" t="s">
        <v>60</v>
      </c>
      <c r="K637" s="20" t="str">
        <f t="shared" si="9"/>
        <v/>
      </c>
    </row>
    <row r="638" spans="2:11" ht="42.75">
      <c r="B638" s="10" t="s">
        <v>2662</v>
      </c>
      <c r="C638" s="10" t="s">
        <v>912</v>
      </c>
      <c r="D638" s="10" t="s">
        <v>913</v>
      </c>
      <c r="E638" s="11" t="s">
        <v>912</v>
      </c>
      <c r="F638" s="11" t="s">
        <v>913</v>
      </c>
      <c r="G638" s="20" t="s">
        <v>2663</v>
      </c>
      <c r="H638" s="25">
        <v>1453984050000</v>
      </c>
      <c r="I638" s="20" t="s">
        <v>2664</v>
      </c>
      <c r="J638" s="20" t="s">
        <v>60</v>
      </c>
      <c r="K638" s="20" t="str">
        <f t="shared" si="9"/>
        <v/>
      </c>
    </row>
    <row r="639" spans="2:11" ht="42.75">
      <c r="B639" s="10" t="s">
        <v>2665</v>
      </c>
      <c r="C639" s="10" t="s">
        <v>912</v>
      </c>
      <c r="D639" s="10" t="s">
        <v>913</v>
      </c>
      <c r="E639" s="11" t="s">
        <v>912</v>
      </c>
      <c r="F639" s="11" t="s">
        <v>913</v>
      </c>
      <c r="G639" s="20" t="s">
        <v>2666</v>
      </c>
      <c r="H639" s="25">
        <v>1453984050000</v>
      </c>
      <c r="I639" s="20" t="s">
        <v>2667</v>
      </c>
      <c r="J639" s="20" t="s">
        <v>60</v>
      </c>
      <c r="K639" s="20" t="str">
        <f t="shared" si="9"/>
        <v/>
      </c>
    </row>
    <row r="640" spans="2:11" ht="42.75">
      <c r="B640" s="10" t="s">
        <v>2668</v>
      </c>
      <c r="C640" s="10" t="s">
        <v>912</v>
      </c>
      <c r="D640" s="10" t="s">
        <v>913</v>
      </c>
      <c r="E640" s="11" t="s">
        <v>912</v>
      </c>
      <c r="F640" s="11" t="s">
        <v>913</v>
      </c>
      <c r="G640" s="20" t="s">
        <v>2669</v>
      </c>
      <c r="H640" s="25">
        <v>1453984050000</v>
      </c>
      <c r="I640" s="20" t="s">
        <v>2670</v>
      </c>
      <c r="J640" s="20" t="s">
        <v>60</v>
      </c>
      <c r="K640" s="20" t="str">
        <f t="shared" si="9"/>
        <v/>
      </c>
    </row>
    <row r="641" spans="2:11" ht="42.75">
      <c r="B641" s="10" t="s">
        <v>2671</v>
      </c>
      <c r="C641" s="10" t="s">
        <v>912</v>
      </c>
      <c r="D641" s="10" t="s">
        <v>913</v>
      </c>
      <c r="E641" s="11" t="s">
        <v>912</v>
      </c>
      <c r="F641" s="11" t="s">
        <v>913</v>
      </c>
      <c r="G641" s="20" t="s">
        <v>2672</v>
      </c>
      <c r="H641" s="25">
        <v>1453984050000</v>
      </c>
      <c r="I641" s="20" t="s">
        <v>2673</v>
      </c>
      <c r="J641" s="20" t="s">
        <v>60</v>
      </c>
      <c r="K641" s="20" t="str">
        <f t="shared" si="9"/>
        <v/>
      </c>
    </row>
    <row r="642" spans="2:11" ht="42.75">
      <c r="B642" s="10" t="s">
        <v>2674</v>
      </c>
      <c r="C642" s="10" t="s">
        <v>912</v>
      </c>
      <c r="D642" s="10" t="s">
        <v>913</v>
      </c>
      <c r="E642" s="11" t="s">
        <v>912</v>
      </c>
      <c r="F642" s="11" t="s">
        <v>913</v>
      </c>
      <c r="G642" s="20" t="s">
        <v>2675</v>
      </c>
      <c r="H642" s="25">
        <v>1453984050000</v>
      </c>
      <c r="I642" s="20" t="s">
        <v>2676</v>
      </c>
      <c r="J642" s="20" t="s">
        <v>60</v>
      </c>
      <c r="K642" s="20" t="str">
        <f t="shared" si="9"/>
        <v/>
      </c>
    </row>
    <row r="643" spans="2:11" ht="42.75">
      <c r="B643" s="10" t="s">
        <v>2677</v>
      </c>
      <c r="C643" s="10" t="s">
        <v>912</v>
      </c>
      <c r="D643" s="10" t="s">
        <v>913</v>
      </c>
      <c r="E643" s="11" t="s">
        <v>912</v>
      </c>
      <c r="F643" s="11" t="s">
        <v>913</v>
      </c>
      <c r="G643" s="20" t="s">
        <v>2678</v>
      </c>
      <c r="H643" s="25">
        <v>1453984050000</v>
      </c>
      <c r="I643" s="20" t="s">
        <v>2679</v>
      </c>
      <c r="J643" s="20" t="s">
        <v>60</v>
      </c>
      <c r="K643" s="20" t="str">
        <f t="shared" si="9"/>
        <v/>
      </c>
    </row>
    <row r="644" spans="2:11" ht="42.75">
      <c r="B644" s="10" t="s">
        <v>2680</v>
      </c>
      <c r="C644" s="10" t="s">
        <v>912</v>
      </c>
      <c r="D644" s="10" t="s">
        <v>913</v>
      </c>
      <c r="E644" s="11" t="s">
        <v>912</v>
      </c>
      <c r="F644" s="11" t="s">
        <v>913</v>
      </c>
      <c r="G644" s="20" t="s">
        <v>2681</v>
      </c>
      <c r="H644" s="25">
        <v>1453984050000</v>
      </c>
      <c r="I644" s="20" t="s">
        <v>2682</v>
      </c>
      <c r="J644" s="20" t="s">
        <v>60</v>
      </c>
      <c r="K644" s="20" t="str">
        <f t="shared" si="9"/>
        <v/>
      </c>
    </row>
    <row r="645" spans="2:11" ht="42.75">
      <c r="B645" s="10" t="s">
        <v>2683</v>
      </c>
      <c r="C645" s="10" t="s">
        <v>912</v>
      </c>
      <c r="D645" s="10" t="s">
        <v>913</v>
      </c>
      <c r="E645" s="11" t="s">
        <v>912</v>
      </c>
      <c r="F645" s="11" t="s">
        <v>913</v>
      </c>
      <c r="G645" s="20" t="s">
        <v>2684</v>
      </c>
      <c r="H645" s="25">
        <v>1453984050000</v>
      </c>
      <c r="I645" s="20" t="s">
        <v>2685</v>
      </c>
      <c r="J645" s="20" t="s">
        <v>60</v>
      </c>
      <c r="K645" s="20" t="str">
        <f t="shared" si="9"/>
        <v/>
      </c>
    </row>
    <row r="646" spans="2:11" ht="42.75">
      <c r="B646" s="10" t="s">
        <v>2686</v>
      </c>
      <c r="C646" s="10" t="s">
        <v>912</v>
      </c>
      <c r="D646" s="10" t="s">
        <v>913</v>
      </c>
      <c r="E646" s="11" t="s">
        <v>912</v>
      </c>
      <c r="F646" s="11" t="s">
        <v>913</v>
      </c>
      <c r="G646" s="20" t="s">
        <v>2687</v>
      </c>
      <c r="H646" s="25">
        <v>1453984050000</v>
      </c>
      <c r="I646" s="20" t="s">
        <v>2688</v>
      </c>
      <c r="J646" s="20" t="s">
        <v>60</v>
      </c>
      <c r="K646" s="20" t="str">
        <f t="shared" si="9"/>
        <v/>
      </c>
    </row>
    <row r="647" spans="2:11" ht="42.75">
      <c r="B647" s="10" t="s">
        <v>2689</v>
      </c>
      <c r="C647" s="10" t="s">
        <v>912</v>
      </c>
      <c r="D647" s="10" t="s">
        <v>913</v>
      </c>
      <c r="E647" s="11" t="s">
        <v>912</v>
      </c>
      <c r="F647" s="11" t="s">
        <v>913</v>
      </c>
      <c r="G647" s="20" t="s">
        <v>2690</v>
      </c>
      <c r="H647" s="25">
        <v>1453984050000</v>
      </c>
      <c r="I647" s="20" t="s">
        <v>2691</v>
      </c>
      <c r="J647" s="20" t="s">
        <v>60</v>
      </c>
      <c r="K647" s="20" t="str">
        <f t="shared" ref="K647:K710" si="10">IF(ISNUMBER(FIND(SUBSTITUTE(SUBSTITUTE(SUBSTITUTE(RIGHT(C647,LEN(C647)-IF(ISNUMBER(FIND("/",C647)),FIND("/",C647),0)),".npm",""),"@",""),".NET",""),B647)),"TRUE","")</f>
        <v/>
      </c>
    </row>
    <row r="648" spans="2:11" ht="42.75">
      <c r="B648" s="10" t="s">
        <v>2692</v>
      </c>
      <c r="C648" s="10" t="s">
        <v>912</v>
      </c>
      <c r="D648" s="10" t="s">
        <v>913</v>
      </c>
      <c r="E648" s="11" t="s">
        <v>912</v>
      </c>
      <c r="F648" s="11" t="s">
        <v>913</v>
      </c>
      <c r="G648" s="20" t="s">
        <v>2693</v>
      </c>
      <c r="H648" s="25">
        <v>1453984050000</v>
      </c>
      <c r="I648" s="20" t="s">
        <v>2694</v>
      </c>
      <c r="J648" s="20" t="s">
        <v>60</v>
      </c>
      <c r="K648" s="20" t="str">
        <f t="shared" si="10"/>
        <v/>
      </c>
    </row>
    <row r="649" spans="2:11" ht="42.75">
      <c r="B649" s="10" t="s">
        <v>2695</v>
      </c>
      <c r="C649" s="10" t="s">
        <v>912</v>
      </c>
      <c r="D649" s="10" t="s">
        <v>913</v>
      </c>
      <c r="E649" s="11" t="s">
        <v>912</v>
      </c>
      <c r="F649" s="11" t="s">
        <v>913</v>
      </c>
      <c r="G649" s="20" t="s">
        <v>2696</v>
      </c>
      <c r="H649" s="25">
        <v>1453984050000</v>
      </c>
      <c r="I649" s="20" t="s">
        <v>2697</v>
      </c>
      <c r="J649" s="20" t="s">
        <v>60</v>
      </c>
      <c r="K649" s="20" t="str">
        <f t="shared" si="10"/>
        <v/>
      </c>
    </row>
    <row r="650" spans="2:11" ht="42.75">
      <c r="B650" s="10" t="s">
        <v>2698</v>
      </c>
      <c r="C650" s="10" t="s">
        <v>912</v>
      </c>
      <c r="D650" s="10" t="s">
        <v>913</v>
      </c>
      <c r="E650" s="11" t="s">
        <v>912</v>
      </c>
      <c r="F650" s="11" t="s">
        <v>913</v>
      </c>
      <c r="G650" s="20" t="s">
        <v>2699</v>
      </c>
      <c r="H650" s="25">
        <v>1453984050000</v>
      </c>
      <c r="I650" s="20" t="s">
        <v>2700</v>
      </c>
      <c r="J650" s="20" t="s">
        <v>60</v>
      </c>
      <c r="K650" s="20" t="str">
        <f t="shared" si="10"/>
        <v/>
      </c>
    </row>
    <row r="651" spans="2:11" ht="42.75">
      <c r="B651" s="10" t="s">
        <v>2701</v>
      </c>
      <c r="C651" s="10" t="s">
        <v>912</v>
      </c>
      <c r="D651" s="10" t="s">
        <v>913</v>
      </c>
      <c r="E651" s="11" t="s">
        <v>912</v>
      </c>
      <c r="F651" s="11" t="s">
        <v>913</v>
      </c>
      <c r="G651" s="20" t="s">
        <v>2702</v>
      </c>
      <c r="H651" s="25">
        <v>1453984050000</v>
      </c>
      <c r="I651" s="20" t="s">
        <v>2703</v>
      </c>
      <c r="J651" s="20" t="s">
        <v>60</v>
      </c>
      <c r="K651" s="20" t="str">
        <f t="shared" si="10"/>
        <v/>
      </c>
    </row>
    <row r="652" spans="2:11" ht="42.75">
      <c r="B652" s="10" t="s">
        <v>2704</v>
      </c>
      <c r="C652" s="10" t="s">
        <v>912</v>
      </c>
      <c r="D652" s="10" t="s">
        <v>913</v>
      </c>
      <c r="E652" s="11" t="s">
        <v>912</v>
      </c>
      <c r="F652" s="11" t="s">
        <v>913</v>
      </c>
      <c r="G652" s="20" t="s">
        <v>2705</v>
      </c>
      <c r="H652" s="25">
        <v>1453984050000</v>
      </c>
      <c r="I652" s="20" t="s">
        <v>2706</v>
      </c>
      <c r="J652" s="20" t="s">
        <v>60</v>
      </c>
      <c r="K652" s="20" t="str">
        <f t="shared" si="10"/>
        <v/>
      </c>
    </row>
    <row r="653" spans="2:11" ht="42.75">
      <c r="B653" s="10" t="s">
        <v>2707</v>
      </c>
      <c r="C653" s="10" t="s">
        <v>912</v>
      </c>
      <c r="D653" s="10" t="s">
        <v>913</v>
      </c>
      <c r="E653" s="11" t="s">
        <v>912</v>
      </c>
      <c r="F653" s="11" t="s">
        <v>913</v>
      </c>
      <c r="G653" s="20" t="s">
        <v>2708</v>
      </c>
      <c r="H653" s="25">
        <v>1453984050000</v>
      </c>
      <c r="I653" s="20" t="s">
        <v>2709</v>
      </c>
      <c r="J653" s="20" t="s">
        <v>60</v>
      </c>
      <c r="K653" s="20" t="str">
        <f t="shared" si="10"/>
        <v/>
      </c>
    </row>
    <row r="654" spans="2:11" ht="42.75">
      <c r="B654" s="10" t="s">
        <v>2710</v>
      </c>
      <c r="C654" s="10" t="s">
        <v>912</v>
      </c>
      <c r="D654" s="10" t="s">
        <v>913</v>
      </c>
      <c r="E654" s="11" t="s">
        <v>912</v>
      </c>
      <c r="F654" s="11" t="s">
        <v>913</v>
      </c>
      <c r="G654" s="20" t="s">
        <v>2711</v>
      </c>
      <c r="H654" s="25">
        <v>1453984050000</v>
      </c>
      <c r="I654" s="20" t="s">
        <v>2712</v>
      </c>
      <c r="J654" s="20" t="s">
        <v>60</v>
      </c>
      <c r="K654" s="20" t="str">
        <f t="shared" si="10"/>
        <v/>
      </c>
    </row>
    <row r="655" spans="2:11" ht="42.75">
      <c r="B655" s="10" t="s">
        <v>2713</v>
      </c>
      <c r="C655" s="10" t="s">
        <v>912</v>
      </c>
      <c r="D655" s="10" t="s">
        <v>913</v>
      </c>
      <c r="E655" s="11" t="s">
        <v>912</v>
      </c>
      <c r="F655" s="11" t="s">
        <v>913</v>
      </c>
      <c r="G655" s="20" t="s">
        <v>2714</v>
      </c>
      <c r="H655" s="25">
        <v>1453984050000</v>
      </c>
      <c r="I655" s="20" t="s">
        <v>2715</v>
      </c>
      <c r="J655" s="20" t="s">
        <v>60</v>
      </c>
      <c r="K655" s="20" t="str">
        <f t="shared" si="10"/>
        <v/>
      </c>
    </row>
    <row r="656" spans="2:11" ht="42.75">
      <c r="B656" s="10" t="s">
        <v>2716</v>
      </c>
      <c r="C656" s="10" t="s">
        <v>912</v>
      </c>
      <c r="D656" s="10" t="s">
        <v>913</v>
      </c>
      <c r="E656" s="11" t="s">
        <v>912</v>
      </c>
      <c r="F656" s="11" t="s">
        <v>913</v>
      </c>
      <c r="G656" s="20" t="s">
        <v>2717</v>
      </c>
      <c r="H656" s="25">
        <v>1453984050000</v>
      </c>
      <c r="I656" s="20" t="s">
        <v>2718</v>
      </c>
      <c r="J656" s="20" t="s">
        <v>60</v>
      </c>
      <c r="K656" s="20" t="str">
        <f t="shared" si="10"/>
        <v/>
      </c>
    </row>
    <row r="657" spans="2:11" ht="42.75">
      <c r="B657" s="10" t="s">
        <v>2719</v>
      </c>
      <c r="C657" s="10" t="s">
        <v>912</v>
      </c>
      <c r="D657" s="10" t="s">
        <v>913</v>
      </c>
      <c r="E657" s="11" t="s">
        <v>912</v>
      </c>
      <c r="F657" s="11" t="s">
        <v>913</v>
      </c>
      <c r="G657" s="20" t="s">
        <v>2720</v>
      </c>
      <c r="H657" s="25">
        <v>1453984050000</v>
      </c>
      <c r="I657" s="20" t="s">
        <v>2721</v>
      </c>
      <c r="J657" s="20" t="s">
        <v>60</v>
      </c>
      <c r="K657" s="20" t="str">
        <f t="shared" si="10"/>
        <v/>
      </c>
    </row>
    <row r="658" spans="2:11" ht="42.75">
      <c r="B658" s="10" t="s">
        <v>2722</v>
      </c>
      <c r="C658" s="10" t="s">
        <v>912</v>
      </c>
      <c r="D658" s="10" t="s">
        <v>913</v>
      </c>
      <c r="E658" s="11" t="s">
        <v>912</v>
      </c>
      <c r="F658" s="11" t="s">
        <v>913</v>
      </c>
      <c r="G658" s="20" t="s">
        <v>2723</v>
      </c>
      <c r="H658" s="25">
        <v>1453984050000</v>
      </c>
      <c r="I658" s="20" t="s">
        <v>2724</v>
      </c>
      <c r="J658" s="20" t="s">
        <v>60</v>
      </c>
      <c r="K658" s="20" t="str">
        <f t="shared" si="10"/>
        <v/>
      </c>
    </row>
    <row r="659" spans="2:11" ht="42.75">
      <c r="B659" s="10" t="s">
        <v>2725</v>
      </c>
      <c r="C659" s="10" t="s">
        <v>912</v>
      </c>
      <c r="D659" s="10" t="s">
        <v>913</v>
      </c>
      <c r="E659" s="11" t="s">
        <v>912</v>
      </c>
      <c r="F659" s="11" t="s">
        <v>913</v>
      </c>
      <c r="G659" s="20" t="s">
        <v>2726</v>
      </c>
      <c r="H659" s="25">
        <v>1453984050000</v>
      </c>
      <c r="I659" s="20" t="s">
        <v>2727</v>
      </c>
      <c r="J659" s="20" t="s">
        <v>60</v>
      </c>
      <c r="K659" s="20" t="str">
        <f t="shared" si="10"/>
        <v/>
      </c>
    </row>
    <row r="660" spans="2:11" ht="42.75">
      <c r="B660" s="10" t="s">
        <v>2728</v>
      </c>
      <c r="C660" s="10" t="s">
        <v>912</v>
      </c>
      <c r="D660" s="10" t="s">
        <v>913</v>
      </c>
      <c r="E660" s="11" t="s">
        <v>912</v>
      </c>
      <c r="F660" s="11" t="s">
        <v>913</v>
      </c>
      <c r="G660" s="20" t="s">
        <v>2729</v>
      </c>
      <c r="H660" s="25">
        <v>1453984050000</v>
      </c>
      <c r="I660" s="20" t="s">
        <v>2730</v>
      </c>
      <c r="J660" s="20" t="s">
        <v>60</v>
      </c>
      <c r="K660" s="20" t="str">
        <f t="shared" si="10"/>
        <v/>
      </c>
    </row>
    <row r="661" spans="2:11" ht="42.75">
      <c r="B661" s="10" t="s">
        <v>2731</v>
      </c>
      <c r="C661" s="10" t="s">
        <v>912</v>
      </c>
      <c r="D661" s="10" t="s">
        <v>913</v>
      </c>
      <c r="E661" s="11" t="s">
        <v>912</v>
      </c>
      <c r="F661" s="11" t="s">
        <v>913</v>
      </c>
      <c r="G661" s="20" t="s">
        <v>2732</v>
      </c>
      <c r="H661" s="25">
        <v>1453984050000</v>
      </c>
      <c r="I661" s="20" t="s">
        <v>2733</v>
      </c>
      <c r="J661" s="20" t="s">
        <v>60</v>
      </c>
      <c r="K661" s="20" t="str">
        <f t="shared" si="10"/>
        <v/>
      </c>
    </row>
    <row r="662" spans="2:11" ht="42.75">
      <c r="B662" s="10" t="s">
        <v>2734</v>
      </c>
      <c r="C662" s="10" t="s">
        <v>912</v>
      </c>
      <c r="D662" s="10" t="s">
        <v>913</v>
      </c>
      <c r="E662" s="11" t="s">
        <v>912</v>
      </c>
      <c r="F662" s="11" t="s">
        <v>913</v>
      </c>
      <c r="G662" s="20" t="s">
        <v>2735</v>
      </c>
      <c r="H662" s="25">
        <v>1453984050000</v>
      </c>
      <c r="I662" s="20" t="s">
        <v>2736</v>
      </c>
      <c r="J662" s="20" t="s">
        <v>60</v>
      </c>
      <c r="K662" s="20" t="str">
        <f t="shared" si="10"/>
        <v/>
      </c>
    </row>
    <row r="663" spans="2:11" ht="42.75">
      <c r="B663" s="10" t="s">
        <v>2737</v>
      </c>
      <c r="C663" s="10" t="s">
        <v>912</v>
      </c>
      <c r="D663" s="10" t="s">
        <v>913</v>
      </c>
      <c r="E663" s="11" t="s">
        <v>912</v>
      </c>
      <c r="F663" s="11" t="s">
        <v>913</v>
      </c>
      <c r="G663" s="20" t="s">
        <v>2738</v>
      </c>
      <c r="H663" s="25">
        <v>1453984050000</v>
      </c>
      <c r="I663" s="20" t="s">
        <v>2739</v>
      </c>
      <c r="J663" s="20" t="s">
        <v>60</v>
      </c>
      <c r="K663" s="20" t="str">
        <f t="shared" si="10"/>
        <v/>
      </c>
    </row>
    <row r="664" spans="2:11" ht="42.75">
      <c r="B664" s="10" t="s">
        <v>2740</v>
      </c>
      <c r="C664" s="10" t="s">
        <v>912</v>
      </c>
      <c r="D664" s="10" t="s">
        <v>913</v>
      </c>
      <c r="E664" s="11" t="s">
        <v>912</v>
      </c>
      <c r="F664" s="11" t="s">
        <v>913</v>
      </c>
      <c r="G664" s="20" t="s">
        <v>2741</v>
      </c>
      <c r="H664" s="25">
        <v>1453984050000</v>
      </c>
      <c r="I664" s="20" t="s">
        <v>2742</v>
      </c>
      <c r="J664" s="20" t="s">
        <v>60</v>
      </c>
      <c r="K664" s="20" t="str">
        <f t="shared" si="10"/>
        <v/>
      </c>
    </row>
    <row r="665" spans="2:11" ht="42.75">
      <c r="B665" s="10" t="s">
        <v>2743</v>
      </c>
      <c r="C665" s="10" t="s">
        <v>912</v>
      </c>
      <c r="D665" s="10" t="s">
        <v>913</v>
      </c>
      <c r="E665" s="11" t="s">
        <v>912</v>
      </c>
      <c r="F665" s="11" t="s">
        <v>913</v>
      </c>
      <c r="G665" s="20" t="s">
        <v>2744</v>
      </c>
      <c r="H665" s="25">
        <v>1453984050000</v>
      </c>
      <c r="I665" s="20" t="s">
        <v>2745</v>
      </c>
      <c r="J665" s="20" t="s">
        <v>60</v>
      </c>
      <c r="K665" s="20" t="str">
        <f t="shared" si="10"/>
        <v/>
      </c>
    </row>
    <row r="666" spans="2:11" ht="42.75">
      <c r="B666" s="10" t="s">
        <v>2746</v>
      </c>
      <c r="C666" s="10" t="s">
        <v>912</v>
      </c>
      <c r="D666" s="10" t="s">
        <v>913</v>
      </c>
      <c r="E666" s="11" t="s">
        <v>912</v>
      </c>
      <c r="F666" s="11" t="s">
        <v>913</v>
      </c>
      <c r="G666" s="20" t="s">
        <v>2747</v>
      </c>
      <c r="H666" s="25">
        <v>1453984050000</v>
      </c>
      <c r="I666" s="20" t="s">
        <v>2748</v>
      </c>
      <c r="J666" s="20" t="s">
        <v>60</v>
      </c>
      <c r="K666" s="20" t="str">
        <f t="shared" si="10"/>
        <v/>
      </c>
    </row>
    <row r="667" spans="2:11" ht="42.75">
      <c r="B667" s="10" t="s">
        <v>2749</v>
      </c>
      <c r="C667" s="10" t="s">
        <v>912</v>
      </c>
      <c r="D667" s="10" t="s">
        <v>913</v>
      </c>
      <c r="E667" s="11" t="s">
        <v>912</v>
      </c>
      <c r="F667" s="11" t="s">
        <v>913</v>
      </c>
      <c r="G667" s="20" t="s">
        <v>2750</v>
      </c>
      <c r="H667" s="25">
        <v>1453984050000</v>
      </c>
      <c r="I667" s="20" t="s">
        <v>2751</v>
      </c>
      <c r="J667" s="20" t="s">
        <v>60</v>
      </c>
      <c r="K667" s="20" t="str">
        <f t="shared" si="10"/>
        <v/>
      </c>
    </row>
    <row r="668" spans="2:11" ht="42.75">
      <c r="B668" s="10" t="s">
        <v>2752</v>
      </c>
      <c r="C668" s="10" t="s">
        <v>912</v>
      </c>
      <c r="D668" s="10" t="s">
        <v>913</v>
      </c>
      <c r="E668" s="11" t="s">
        <v>912</v>
      </c>
      <c r="F668" s="11" t="s">
        <v>913</v>
      </c>
      <c r="G668" s="20" t="s">
        <v>2753</v>
      </c>
      <c r="H668" s="25">
        <v>1453984050000</v>
      </c>
      <c r="I668" s="20" t="s">
        <v>2754</v>
      </c>
      <c r="J668" s="20" t="s">
        <v>60</v>
      </c>
      <c r="K668" s="20" t="str">
        <f t="shared" si="10"/>
        <v/>
      </c>
    </row>
    <row r="669" spans="2:11" ht="42.75">
      <c r="B669" s="10" t="s">
        <v>2755</v>
      </c>
      <c r="C669" s="10" t="s">
        <v>912</v>
      </c>
      <c r="D669" s="10" t="s">
        <v>913</v>
      </c>
      <c r="E669" s="11" t="s">
        <v>912</v>
      </c>
      <c r="F669" s="11" t="s">
        <v>913</v>
      </c>
      <c r="G669" s="20" t="s">
        <v>2756</v>
      </c>
      <c r="H669" s="25">
        <v>1453984050000</v>
      </c>
      <c r="I669" s="20" t="s">
        <v>2757</v>
      </c>
      <c r="J669" s="20" t="s">
        <v>60</v>
      </c>
      <c r="K669" s="20" t="str">
        <f t="shared" si="10"/>
        <v/>
      </c>
    </row>
    <row r="670" spans="2:11" ht="42.75">
      <c r="B670" s="10" t="s">
        <v>2758</v>
      </c>
      <c r="C670" s="10" t="s">
        <v>912</v>
      </c>
      <c r="D670" s="10" t="s">
        <v>913</v>
      </c>
      <c r="E670" s="11" t="s">
        <v>912</v>
      </c>
      <c r="F670" s="11" t="s">
        <v>913</v>
      </c>
      <c r="G670" s="20" t="s">
        <v>2759</v>
      </c>
      <c r="H670" s="25">
        <v>1453984050000</v>
      </c>
      <c r="I670" s="20" t="s">
        <v>2760</v>
      </c>
      <c r="J670" s="20" t="s">
        <v>60</v>
      </c>
      <c r="K670" s="20" t="str">
        <f t="shared" si="10"/>
        <v/>
      </c>
    </row>
    <row r="671" spans="2:11" ht="42.75">
      <c r="B671" s="10" t="s">
        <v>2761</v>
      </c>
      <c r="C671" s="10" t="s">
        <v>912</v>
      </c>
      <c r="D671" s="10" t="s">
        <v>913</v>
      </c>
      <c r="E671" s="11" t="s">
        <v>912</v>
      </c>
      <c r="F671" s="11" t="s">
        <v>913</v>
      </c>
      <c r="G671" s="20" t="s">
        <v>2762</v>
      </c>
      <c r="H671" s="25">
        <v>1453984050000</v>
      </c>
      <c r="I671" s="20" t="s">
        <v>2763</v>
      </c>
      <c r="J671" s="20" t="s">
        <v>60</v>
      </c>
      <c r="K671" s="20" t="str">
        <f t="shared" si="10"/>
        <v/>
      </c>
    </row>
    <row r="672" spans="2:11" ht="42.75">
      <c r="B672" s="10" t="s">
        <v>2764</v>
      </c>
      <c r="C672" s="10" t="s">
        <v>912</v>
      </c>
      <c r="D672" s="10" t="s">
        <v>913</v>
      </c>
      <c r="E672" s="11" t="s">
        <v>912</v>
      </c>
      <c r="F672" s="11" t="s">
        <v>913</v>
      </c>
      <c r="G672" s="20" t="s">
        <v>2765</v>
      </c>
      <c r="H672" s="25">
        <v>1453984050000</v>
      </c>
      <c r="I672" s="20" t="s">
        <v>2766</v>
      </c>
      <c r="J672" s="20" t="s">
        <v>60</v>
      </c>
      <c r="K672" s="20" t="str">
        <f t="shared" si="10"/>
        <v/>
      </c>
    </row>
    <row r="673" spans="2:11" ht="42.75">
      <c r="B673" s="10" t="s">
        <v>2767</v>
      </c>
      <c r="C673" s="10" t="s">
        <v>912</v>
      </c>
      <c r="D673" s="10" t="s">
        <v>913</v>
      </c>
      <c r="E673" s="11" t="s">
        <v>912</v>
      </c>
      <c r="F673" s="11" t="s">
        <v>913</v>
      </c>
      <c r="G673" s="20" t="s">
        <v>2768</v>
      </c>
      <c r="H673" s="25">
        <v>1453984050000</v>
      </c>
      <c r="I673" s="20" t="s">
        <v>2769</v>
      </c>
      <c r="J673" s="20" t="s">
        <v>60</v>
      </c>
      <c r="K673" s="20" t="str">
        <f t="shared" si="10"/>
        <v/>
      </c>
    </row>
    <row r="674" spans="2:11" ht="42.75">
      <c r="B674" s="10" t="s">
        <v>2770</v>
      </c>
      <c r="C674" s="10" t="s">
        <v>912</v>
      </c>
      <c r="D674" s="10" t="s">
        <v>913</v>
      </c>
      <c r="E674" s="11" t="s">
        <v>912</v>
      </c>
      <c r="F674" s="11" t="s">
        <v>913</v>
      </c>
      <c r="G674" s="20" t="s">
        <v>2771</v>
      </c>
      <c r="H674" s="25">
        <v>1453984050000</v>
      </c>
      <c r="I674" s="20" t="s">
        <v>2772</v>
      </c>
      <c r="J674" s="20" t="s">
        <v>60</v>
      </c>
      <c r="K674" s="20" t="str">
        <f t="shared" si="10"/>
        <v/>
      </c>
    </row>
    <row r="675" spans="2:11" ht="42.75">
      <c r="B675" s="10" t="s">
        <v>2773</v>
      </c>
      <c r="C675" s="10" t="s">
        <v>912</v>
      </c>
      <c r="D675" s="10" t="s">
        <v>913</v>
      </c>
      <c r="E675" s="11" t="s">
        <v>912</v>
      </c>
      <c r="F675" s="11" t="s">
        <v>913</v>
      </c>
      <c r="G675" s="20" t="s">
        <v>2774</v>
      </c>
      <c r="H675" s="25">
        <v>1453984050000</v>
      </c>
      <c r="I675" s="20" t="s">
        <v>2775</v>
      </c>
      <c r="J675" s="20" t="s">
        <v>60</v>
      </c>
      <c r="K675" s="20" t="str">
        <f t="shared" si="10"/>
        <v/>
      </c>
    </row>
    <row r="676" spans="2:11" ht="42.75">
      <c r="B676" s="10" t="s">
        <v>2776</v>
      </c>
      <c r="C676" s="10" t="s">
        <v>912</v>
      </c>
      <c r="D676" s="10" t="s">
        <v>913</v>
      </c>
      <c r="E676" s="11" t="s">
        <v>912</v>
      </c>
      <c r="F676" s="11" t="s">
        <v>913</v>
      </c>
      <c r="G676" s="20" t="s">
        <v>2777</v>
      </c>
      <c r="H676" s="25">
        <v>1453984050000</v>
      </c>
      <c r="I676" s="20" t="s">
        <v>2778</v>
      </c>
      <c r="J676" s="20" t="s">
        <v>60</v>
      </c>
      <c r="K676" s="20" t="str">
        <f t="shared" si="10"/>
        <v/>
      </c>
    </row>
    <row r="677" spans="2:11" ht="42.75">
      <c r="B677" s="10" t="s">
        <v>2779</v>
      </c>
      <c r="C677" s="10" t="s">
        <v>912</v>
      </c>
      <c r="D677" s="10" t="s">
        <v>913</v>
      </c>
      <c r="E677" s="11" t="s">
        <v>912</v>
      </c>
      <c r="F677" s="11" t="s">
        <v>913</v>
      </c>
      <c r="G677" s="20" t="s">
        <v>2780</v>
      </c>
      <c r="H677" s="25">
        <v>1453984050000</v>
      </c>
      <c r="I677" s="20" t="s">
        <v>2781</v>
      </c>
      <c r="J677" s="20" t="s">
        <v>60</v>
      </c>
      <c r="K677" s="20" t="str">
        <f t="shared" si="10"/>
        <v/>
      </c>
    </row>
    <row r="678" spans="2:11" ht="42.75">
      <c r="B678" s="10" t="s">
        <v>2782</v>
      </c>
      <c r="C678" s="10" t="s">
        <v>912</v>
      </c>
      <c r="D678" s="10" t="s">
        <v>913</v>
      </c>
      <c r="E678" s="11" t="s">
        <v>912</v>
      </c>
      <c r="F678" s="11" t="s">
        <v>913</v>
      </c>
      <c r="G678" s="20" t="s">
        <v>2783</v>
      </c>
      <c r="H678" s="25">
        <v>1453984050000</v>
      </c>
      <c r="I678" s="20" t="s">
        <v>2784</v>
      </c>
      <c r="J678" s="20" t="s">
        <v>60</v>
      </c>
      <c r="K678" s="20" t="str">
        <f t="shared" si="10"/>
        <v/>
      </c>
    </row>
    <row r="679" spans="2:11" ht="42.75">
      <c r="B679" s="10" t="s">
        <v>2785</v>
      </c>
      <c r="C679" s="10" t="s">
        <v>912</v>
      </c>
      <c r="D679" s="10" t="s">
        <v>913</v>
      </c>
      <c r="E679" s="11" t="s">
        <v>912</v>
      </c>
      <c r="F679" s="11" t="s">
        <v>913</v>
      </c>
      <c r="G679" s="20" t="s">
        <v>2786</v>
      </c>
      <c r="H679" s="25">
        <v>1453984050000</v>
      </c>
      <c r="I679" s="20" t="s">
        <v>2787</v>
      </c>
      <c r="J679" s="20" t="s">
        <v>60</v>
      </c>
      <c r="K679" s="20" t="str">
        <f t="shared" si="10"/>
        <v/>
      </c>
    </row>
    <row r="680" spans="2:11" ht="42.75">
      <c r="B680" s="10" t="s">
        <v>2788</v>
      </c>
      <c r="C680" s="10" t="s">
        <v>912</v>
      </c>
      <c r="D680" s="10" t="s">
        <v>913</v>
      </c>
      <c r="E680" s="11" t="s">
        <v>912</v>
      </c>
      <c r="F680" s="11" t="s">
        <v>913</v>
      </c>
      <c r="G680" s="20" t="s">
        <v>2789</v>
      </c>
      <c r="H680" s="25">
        <v>1453984050000</v>
      </c>
      <c r="I680" s="20" t="s">
        <v>2790</v>
      </c>
      <c r="J680" s="20" t="s">
        <v>60</v>
      </c>
      <c r="K680" s="20" t="str">
        <f t="shared" si="10"/>
        <v/>
      </c>
    </row>
    <row r="681" spans="2:11" ht="42.75">
      <c r="B681" s="10" t="s">
        <v>2791</v>
      </c>
      <c r="C681" s="10" t="s">
        <v>912</v>
      </c>
      <c r="D681" s="10" t="s">
        <v>913</v>
      </c>
      <c r="E681" s="11" t="s">
        <v>912</v>
      </c>
      <c r="F681" s="11" t="s">
        <v>913</v>
      </c>
      <c r="G681" s="20" t="s">
        <v>2792</v>
      </c>
      <c r="H681" s="25">
        <v>1453984050000</v>
      </c>
      <c r="I681" s="20" t="s">
        <v>2793</v>
      </c>
      <c r="J681" s="20" t="s">
        <v>60</v>
      </c>
      <c r="K681" s="20" t="str">
        <f t="shared" si="10"/>
        <v/>
      </c>
    </row>
    <row r="682" spans="2:11" ht="42.75">
      <c r="B682" s="10" t="s">
        <v>2794</v>
      </c>
      <c r="C682" s="10" t="s">
        <v>912</v>
      </c>
      <c r="D682" s="10" t="s">
        <v>913</v>
      </c>
      <c r="E682" s="11" t="s">
        <v>912</v>
      </c>
      <c r="F682" s="11" t="s">
        <v>913</v>
      </c>
      <c r="G682" s="20" t="s">
        <v>2795</v>
      </c>
      <c r="H682" s="25">
        <v>1453984050000</v>
      </c>
      <c r="I682" s="20" t="s">
        <v>2796</v>
      </c>
      <c r="J682" s="20" t="s">
        <v>60</v>
      </c>
      <c r="K682" s="20" t="str">
        <f t="shared" si="10"/>
        <v/>
      </c>
    </row>
    <row r="683" spans="2:11" ht="42.75">
      <c r="B683" s="10" t="s">
        <v>2797</v>
      </c>
      <c r="C683" s="10" t="s">
        <v>912</v>
      </c>
      <c r="D683" s="10" t="s">
        <v>913</v>
      </c>
      <c r="E683" s="11" t="s">
        <v>912</v>
      </c>
      <c r="F683" s="11" t="s">
        <v>913</v>
      </c>
      <c r="G683" s="20" t="s">
        <v>2798</v>
      </c>
      <c r="H683" s="25">
        <v>1453984050000</v>
      </c>
      <c r="I683" s="20" t="s">
        <v>2799</v>
      </c>
      <c r="J683" s="20" t="s">
        <v>60</v>
      </c>
      <c r="K683" s="20" t="str">
        <f t="shared" si="10"/>
        <v/>
      </c>
    </row>
    <row r="684" spans="2:11" ht="42.75">
      <c r="B684" s="10" t="s">
        <v>2800</v>
      </c>
      <c r="C684" s="10" t="s">
        <v>912</v>
      </c>
      <c r="D684" s="10" t="s">
        <v>913</v>
      </c>
      <c r="E684" s="11" t="s">
        <v>912</v>
      </c>
      <c r="F684" s="11" t="s">
        <v>913</v>
      </c>
      <c r="G684" s="20" t="s">
        <v>2801</v>
      </c>
      <c r="H684" s="25">
        <v>1453984050000</v>
      </c>
      <c r="I684" s="20" t="s">
        <v>2802</v>
      </c>
      <c r="J684" s="20" t="s">
        <v>60</v>
      </c>
      <c r="K684" s="20" t="str">
        <f t="shared" si="10"/>
        <v/>
      </c>
    </row>
    <row r="685" spans="2:11" ht="42.75">
      <c r="B685" s="10" t="s">
        <v>2803</v>
      </c>
      <c r="C685" s="10" t="s">
        <v>912</v>
      </c>
      <c r="D685" s="10" t="s">
        <v>913</v>
      </c>
      <c r="E685" s="11" t="s">
        <v>912</v>
      </c>
      <c r="F685" s="11" t="s">
        <v>913</v>
      </c>
      <c r="G685" s="20" t="s">
        <v>2804</v>
      </c>
      <c r="H685" s="25">
        <v>1453984050000</v>
      </c>
      <c r="I685" s="20" t="s">
        <v>2805</v>
      </c>
      <c r="J685" s="20" t="s">
        <v>60</v>
      </c>
      <c r="K685" s="20" t="str">
        <f t="shared" si="10"/>
        <v/>
      </c>
    </row>
    <row r="686" spans="2:11" ht="42.75">
      <c r="B686" s="10" t="s">
        <v>2806</v>
      </c>
      <c r="C686" s="10" t="s">
        <v>912</v>
      </c>
      <c r="D686" s="10" t="s">
        <v>913</v>
      </c>
      <c r="E686" s="11" t="s">
        <v>912</v>
      </c>
      <c r="F686" s="11" t="s">
        <v>913</v>
      </c>
      <c r="G686" s="20" t="s">
        <v>2807</v>
      </c>
      <c r="H686" s="25">
        <v>1453984050000</v>
      </c>
      <c r="I686" s="20" t="s">
        <v>2808</v>
      </c>
      <c r="J686" s="20" t="s">
        <v>60</v>
      </c>
      <c r="K686" s="20" t="str">
        <f t="shared" si="10"/>
        <v/>
      </c>
    </row>
    <row r="687" spans="2:11" ht="42.75">
      <c r="B687" s="10" t="s">
        <v>2809</v>
      </c>
      <c r="C687" s="10" t="s">
        <v>912</v>
      </c>
      <c r="D687" s="10" t="s">
        <v>913</v>
      </c>
      <c r="E687" s="11" t="s">
        <v>912</v>
      </c>
      <c r="F687" s="11" t="s">
        <v>913</v>
      </c>
      <c r="G687" s="20" t="s">
        <v>2810</v>
      </c>
      <c r="H687" s="25">
        <v>1453984050000</v>
      </c>
      <c r="I687" s="20" t="s">
        <v>2811</v>
      </c>
      <c r="J687" s="20" t="s">
        <v>60</v>
      </c>
      <c r="K687" s="20" t="str">
        <f t="shared" si="10"/>
        <v/>
      </c>
    </row>
    <row r="688" spans="2:11" ht="42.75">
      <c r="B688" s="10" t="s">
        <v>2812</v>
      </c>
      <c r="C688" s="10" t="s">
        <v>912</v>
      </c>
      <c r="D688" s="10" t="s">
        <v>913</v>
      </c>
      <c r="E688" s="11" t="s">
        <v>912</v>
      </c>
      <c r="F688" s="11" t="s">
        <v>913</v>
      </c>
      <c r="G688" s="20" t="s">
        <v>2813</v>
      </c>
      <c r="H688" s="25">
        <v>1453984050000</v>
      </c>
      <c r="I688" s="20" t="s">
        <v>2814</v>
      </c>
      <c r="J688" s="20" t="s">
        <v>60</v>
      </c>
      <c r="K688" s="20" t="str">
        <f t="shared" si="10"/>
        <v/>
      </c>
    </row>
    <row r="689" spans="2:11" ht="42.75">
      <c r="B689" s="10" t="s">
        <v>2815</v>
      </c>
      <c r="C689" s="10" t="s">
        <v>912</v>
      </c>
      <c r="D689" s="10" t="s">
        <v>913</v>
      </c>
      <c r="E689" s="11" t="s">
        <v>912</v>
      </c>
      <c r="F689" s="11" t="s">
        <v>913</v>
      </c>
      <c r="G689" s="20" t="s">
        <v>2816</v>
      </c>
      <c r="H689" s="25">
        <v>1453984050000</v>
      </c>
      <c r="I689" s="20" t="s">
        <v>2817</v>
      </c>
      <c r="J689" s="20" t="s">
        <v>60</v>
      </c>
      <c r="K689" s="20" t="str">
        <f t="shared" si="10"/>
        <v/>
      </c>
    </row>
    <row r="690" spans="2:11" ht="42.75">
      <c r="B690" s="10" t="s">
        <v>2818</v>
      </c>
      <c r="C690" s="10" t="s">
        <v>912</v>
      </c>
      <c r="D690" s="10" t="s">
        <v>913</v>
      </c>
      <c r="E690" s="11" t="s">
        <v>912</v>
      </c>
      <c r="F690" s="11" t="s">
        <v>913</v>
      </c>
      <c r="G690" s="20" t="s">
        <v>2819</v>
      </c>
      <c r="H690" s="25">
        <v>1453984050000</v>
      </c>
      <c r="I690" s="20" t="s">
        <v>2820</v>
      </c>
      <c r="J690" s="20" t="s">
        <v>60</v>
      </c>
      <c r="K690" s="20" t="str">
        <f t="shared" si="10"/>
        <v/>
      </c>
    </row>
    <row r="691" spans="2:11" ht="42.75">
      <c r="B691" s="10" t="s">
        <v>2821</v>
      </c>
      <c r="C691" s="10" t="s">
        <v>912</v>
      </c>
      <c r="D691" s="10" t="s">
        <v>913</v>
      </c>
      <c r="E691" s="11" t="s">
        <v>912</v>
      </c>
      <c r="F691" s="11" t="s">
        <v>913</v>
      </c>
      <c r="G691" s="20" t="s">
        <v>2822</v>
      </c>
      <c r="H691" s="25">
        <v>1453984050000</v>
      </c>
      <c r="I691" s="20" t="s">
        <v>2823</v>
      </c>
      <c r="J691" s="20" t="s">
        <v>60</v>
      </c>
      <c r="K691" s="20" t="str">
        <f t="shared" si="10"/>
        <v/>
      </c>
    </row>
    <row r="692" spans="2:11" ht="42.75">
      <c r="B692" s="10" t="s">
        <v>2824</v>
      </c>
      <c r="C692" s="10" t="s">
        <v>912</v>
      </c>
      <c r="D692" s="10" t="s">
        <v>913</v>
      </c>
      <c r="E692" s="11" t="s">
        <v>912</v>
      </c>
      <c r="F692" s="11" t="s">
        <v>913</v>
      </c>
      <c r="G692" s="20" t="s">
        <v>2825</v>
      </c>
      <c r="H692" s="25">
        <v>1453984050000</v>
      </c>
      <c r="I692" s="20" t="s">
        <v>2826</v>
      </c>
      <c r="J692" s="20" t="s">
        <v>60</v>
      </c>
      <c r="K692" s="20" t="str">
        <f t="shared" si="10"/>
        <v/>
      </c>
    </row>
    <row r="693" spans="2:11" ht="42.75">
      <c r="B693" s="10" t="s">
        <v>2827</v>
      </c>
      <c r="C693" s="10" t="s">
        <v>912</v>
      </c>
      <c r="D693" s="10" t="s">
        <v>913</v>
      </c>
      <c r="E693" s="11" t="s">
        <v>912</v>
      </c>
      <c r="F693" s="11" t="s">
        <v>913</v>
      </c>
      <c r="G693" s="20" t="s">
        <v>2828</v>
      </c>
      <c r="H693" s="25">
        <v>1453984050000</v>
      </c>
      <c r="I693" s="20" t="s">
        <v>2829</v>
      </c>
      <c r="J693" s="20" t="s">
        <v>60</v>
      </c>
      <c r="K693" s="20" t="str">
        <f t="shared" si="10"/>
        <v/>
      </c>
    </row>
    <row r="694" spans="2:11" ht="42.75">
      <c r="B694" s="10" t="s">
        <v>2830</v>
      </c>
      <c r="C694" s="10" t="s">
        <v>912</v>
      </c>
      <c r="D694" s="10" t="s">
        <v>913</v>
      </c>
      <c r="E694" s="11" t="s">
        <v>912</v>
      </c>
      <c r="F694" s="11" t="s">
        <v>913</v>
      </c>
      <c r="G694" s="20" t="s">
        <v>2831</v>
      </c>
      <c r="H694" s="25">
        <v>1453984050000</v>
      </c>
      <c r="I694" s="20" t="s">
        <v>2832</v>
      </c>
      <c r="J694" s="20" t="s">
        <v>60</v>
      </c>
      <c r="K694" s="20" t="str">
        <f t="shared" si="10"/>
        <v/>
      </c>
    </row>
    <row r="695" spans="2:11" ht="42.75">
      <c r="B695" s="10" t="s">
        <v>2833</v>
      </c>
      <c r="C695" s="10" t="s">
        <v>912</v>
      </c>
      <c r="D695" s="10" t="s">
        <v>913</v>
      </c>
      <c r="E695" s="11" t="s">
        <v>912</v>
      </c>
      <c r="F695" s="11" t="s">
        <v>913</v>
      </c>
      <c r="G695" s="20" t="s">
        <v>2834</v>
      </c>
      <c r="H695" s="25">
        <v>1453984050000</v>
      </c>
      <c r="I695" s="20" t="s">
        <v>2835</v>
      </c>
      <c r="J695" s="20" t="s">
        <v>60</v>
      </c>
      <c r="K695" s="20" t="str">
        <f t="shared" si="10"/>
        <v/>
      </c>
    </row>
    <row r="696" spans="2:11" ht="42.75">
      <c r="B696" s="10" t="s">
        <v>2836</v>
      </c>
      <c r="C696" s="10" t="s">
        <v>912</v>
      </c>
      <c r="D696" s="10" t="s">
        <v>913</v>
      </c>
      <c r="E696" s="11" t="s">
        <v>912</v>
      </c>
      <c r="F696" s="11" t="s">
        <v>913</v>
      </c>
      <c r="G696" s="20" t="s">
        <v>2837</v>
      </c>
      <c r="H696" s="25">
        <v>1453984050000</v>
      </c>
      <c r="I696" s="20" t="s">
        <v>2838</v>
      </c>
      <c r="J696" s="20" t="s">
        <v>60</v>
      </c>
      <c r="K696" s="20" t="str">
        <f t="shared" si="10"/>
        <v/>
      </c>
    </row>
    <row r="697" spans="2:11" ht="42.75">
      <c r="B697" s="10" t="s">
        <v>2839</v>
      </c>
      <c r="C697" s="10" t="s">
        <v>912</v>
      </c>
      <c r="D697" s="10" t="s">
        <v>913</v>
      </c>
      <c r="E697" s="11" t="s">
        <v>912</v>
      </c>
      <c r="F697" s="11" t="s">
        <v>913</v>
      </c>
      <c r="G697" s="20" t="s">
        <v>2840</v>
      </c>
      <c r="H697" s="25">
        <v>1453984050000</v>
      </c>
      <c r="I697" s="20" t="s">
        <v>2841</v>
      </c>
      <c r="J697" s="20" t="s">
        <v>60</v>
      </c>
      <c r="K697" s="20" t="str">
        <f t="shared" si="10"/>
        <v/>
      </c>
    </row>
    <row r="698" spans="2:11" ht="42.75">
      <c r="B698" s="10" t="s">
        <v>2842</v>
      </c>
      <c r="C698" s="10" t="s">
        <v>912</v>
      </c>
      <c r="D698" s="10" t="s">
        <v>913</v>
      </c>
      <c r="E698" s="11" t="s">
        <v>912</v>
      </c>
      <c r="F698" s="11" t="s">
        <v>913</v>
      </c>
      <c r="G698" s="20" t="s">
        <v>2843</v>
      </c>
      <c r="H698" s="25">
        <v>1453984050000</v>
      </c>
      <c r="I698" s="20" t="s">
        <v>2844</v>
      </c>
      <c r="J698" s="20" t="s">
        <v>60</v>
      </c>
      <c r="K698" s="20" t="str">
        <f t="shared" si="10"/>
        <v/>
      </c>
    </row>
    <row r="699" spans="2:11" ht="42.75">
      <c r="B699" s="10" t="s">
        <v>2845</v>
      </c>
      <c r="C699" s="10" t="s">
        <v>912</v>
      </c>
      <c r="D699" s="10" t="s">
        <v>913</v>
      </c>
      <c r="E699" s="11" t="s">
        <v>912</v>
      </c>
      <c r="F699" s="11" t="s">
        <v>913</v>
      </c>
      <c r="G699" s="20" t="s">
        <v>2846</v>
      </c>
      <c r="H699" s="25">
        <v>1453984050000</v>
      </c>
      <c r="I699" s="20" t="s">
        <v>2847</v>
      </c>
      <c r="J699" s="20" t="s">
        <v>60</v>
      </c>
      <c r="K699" s="20" t="str">
        <f t="shared" si="10"/>
        <v/>
      </c>
    </row>
    <row r="700" spans="2:11" ht="42.75">
      <c r="B700" s="10" t="s">
        <v>2848</v>
      </c>
      <c r="C700" s="10" t="s">
        <v>912</v>
      </c>
      <c r="D700" s="10" t="s">
        <v>913</v>
      </c>
      <c r="E700" s="11" t="s">
        <v>912</v>
      </c>
      <c r="F700" s="11" t="s">
        <v>913</v>
      </c>
      <c r="G700" s="20" t="s">
        <v>2849</v>
      </c>
      <c r="H700" s="25">
        <v>1453984050000</v>
      </c>
      <c r="I700" s="20" t="s">
        <v>2850</v>
      </c>
      <c r="J700" s="20" t="s">
        <v>60</v>
      </c>
      <c r="K700" s="20" t="str">
        <f t="shared" si="10"/>
        <v/>
      </c>
    </row>
    <row r="701" spans="2:11" ht="42.75">
      <c r="B701" s="10" t="s">
        <v>2851</v>
      </c>
      <c r="C701" s="10" t="s">
        <v>912</v>
      </c>
      <c r="D701" s="10" t="s">
        <v>913</v>
      </c>
      <c r="E701" s="11" t="s">
        <v>912</v>
      </c>
      <c r="F701" s="11" t="s">
        <v>913</v>
      </c>
      <c r="G701" s="20" t="s">
        <v>2852</v>
      </c>
      <c r="H701" s="25">
        <v>1453984050000</v>
      </c>
      <c r="I701" s="20" t="s">
        <v>2853</v>
      </c>
      <c r="J701" s="20" t="s">
        <v>60</v>
      </c>
      <c r="K701" s="20" t="str">
        <f t="shared" si="10"/>
        <v/>
      </c>
    </row>
    <row r="702" spans="2:11" ht="42.75">
      <c r="B702" s="10" t="s">
        <v>2854</v>
      </c>
      <c r="C702" s="10" t="s">
        <v>912</v>
      </c>
      <c r="D702" s="10" t="s">
        <v>913</v>
      </c>
      <c r="E702" s="11" t="s">
        <v>912</v>
      </c>
      <c r="F702" s="11" t="s">
        <v>913</v>
      </c>
      <c r="G702" s="20" t="s">
        <v>2855</v>
      </c>
      <c r="H702" s="25">
        <v>1453984050000</v>
      </c>
      <c r="I702" s="20" t="s">
        <v>2856</v>
      </c>
      <c r="J702" s="20" t="s">
        <v>60</v>
      </c>
      <c r="K702" s="20" t="str">
        <f t="shared" si="10"/>
        <v/>
      </c>
    </row>
    <row r="703" spans="2:11" ht="42.75">
      <c r="B703" s="10" t="s">
        <v>2857</v>
      </c>
      <c r="C703" s="10" t="s">
        <v>912</v>
      </c>
      <c r="D703" s="10" t="s">
        <v>913</v>
      </c>
      <c r="E703" s="11" t="s">
        <v>912</v>
      </c>
      <c r="F703" s="11" t="s">
        <v>913</v>
      </c>
      <c r="G703" s="20" t="s">
        <v>2858</v>
      </c>
      <c r="H703" s="25">
        <v>1453984050000</v>
      </c>
      <c r="I703" s="20" t="s">
        <v>2859</v>
      </c>
      <c r="J703" s="20" t="s">
        <v>60</v>
      </c>
      <c r="K703" s="20" t="str">
        <f t="shared" si="10"/>
        <v/>
      </c>
    </row>
    <row r="704" spans="2:11" ht="42.75">
      <c r="B704" s="10" t="s">
        <v>2860</v>
      </c>
      <c r="C704" s="10" t="s">
        <v>912</v>
      </c>
      <c r="D704" s="10" t="s">
        <v>913</v>
      </c>
      <c r="E704" s="11" t="s">
        <v>912</v>
      </c>
      <c r="F704" s="11" t="s">
        <v>913</v>
      </c>
      <c r="G704" s="20" t="s">
        <v>2861</v>
      </c>
      <c r="H704" s="25">
        <v>1453984050000</v>
      </c>
      <c r="I704" s="20" t="s">
        <v>2862</v>
      </c>
      <c r="J704" s="20" t="s">
        <v>60</v>
      </c>
      <c r="K704" s="20" t="str">
        <f t="shared" si="10"/>
        <v/>
      </c>
    </row>
    <row r="705" spans="2:11" ht="42.75">
      <c r="B705" s="10" t="s">
        <v>2863</v>
      </c>
      <c r="C705" s="10" t="s">
        <v>912</v>
      </c>
      <c r="D705" s="10" t="s">
        <v>913</v>
      </c>
      <c r="E705" s="11" t="s">
        <v>912</v>
      </c>
      <c r="F705" s="11" t="s">
        <v>913</v>
      </c>
      <c r="G705" s="20" t="s">
        <v>2864</v>
      </c>
      <c r="H705" s="25">
        <v>1453984050000</v>
      </c>
      <c r="I705" s="20" t="s">
        <v>2865</v>
      </c>
      <c r="J705" s="20" t="s">
        <v>60</v>
      </c>
      <c r="K705" s="20" t="str">
        <f t="shared" si="10"/>
        <v/>
      </c>
    </row>
    <row r="706" spans="2:11" ht="42.75">
      <c r="B706" s="10" t="s">
        <v>2866</v>
      </c>
      <c r="C706" s="10" t="s">
        <v>912</v>
      </c>
      <c r="D706" s="10" t="s">
        <v>913</v>
      </c>
      <c r="E706" s="11" t="s">
        <v>912</v>
      </c>
      <c r="F706" s="11" t="s">
        <v>913</v>
      </c>
      <c r="G706" s="20" t="s">
        <v>2867</v>
      </c>
      <c r="H706" s="25">
        <v>1453984050000</v>
      </c>
      <c r="I706" s="20" t="s">
        <v>2868</v>
      </c>
      <c r="J706" s="20" t="s">
        <v>60</v>
      </c>
      <c r="K706" s="20" t="str">
        <f t="shared" si="10"/>
        <v/>
      </c>
    </row>
    <row r="707" spans="2:11" ht="42.75">
      <c r="B707" s="10" t="s">
        <v>2869</v>
      </c>
      <c r="C707" s="10" t="s">
        <v>912</v>
      </c>
      <c r="D707" s="10" t="s">
        <v>913</v>
      </c>
      <c r="E707" s="11" t="s">
        <v>912</v>
      </c>
      <c r="F707" s="11" t="s">
        <v>913</v>
      </c>
      <c r="G707" s="20" t="s">
        <v>2870</v>
      </c>
      <c r="H707" s="25">
        <v>1453984050000</v>
      </c>
      <c r="I707" s="20" t="s">
        <v>2871</v>
      </c>
      <c r="J707" s="20" t="s">
        <v>60</v>
      </c>
      <c r="K707" s="20" t="str">
        <f t="shared" si="10"/>
        <v/>
      </c>
    </row>
    <row r="708" spans="2:11" ht="42.75">
      <c r="B708" s="10" t="s">
        <v>2872</v>
      </c>
      <c r="C708" s="10" t="s">
        <v>912</v>
      </c>
      <c r="D708" s="10" t="s">
        <v>913</v>
      </c>
      <c r="E708" s="11" t="s">
        <v>912</v>
      </c>
      <c r="F708" s="11" t="s">
        <v>913</v>
      </c>
      <c r="G708" s="20" t="s">
        <v>2873</v>
      </c>
      <c r="H708" s="25">
        <v>1453984050000</v>
      </c>
      <c r="I708" s="20" t="s">
        <v>2874</v>
      </c>
      <c r="J708" s="20" t="s">
        <v>60</v>
      </c>
      <c r="K708" s="20" t="str">
        <f t="shared" si="10"/>
        <v/>
      </c>
    </row>
    <row r="709" spans="2:11" ht="42.75">
      <c r="B709" s="10" t="s">
        <v>2875</v>
      </c>
      <c r="C709" s="10" t="s">
        <v>912</v>
      </c>
      <c r="D709" s="10" t="s">
        <v>913</v>
      </c>
      <c r="E709" s="11" t="s">
        <v>912</v>
      </c>
      <c r="F709" s="11" t="s">
        <v>913</v>
      </c>
      <c r="G709" s="20" t="s">
        <v>2876</v>
      </c>
      <c r="H709" s="25">
        <v>1453984050000</v>
      </c>
      <c r="I709" s="20" t="s">
        <v>2877</v>
      </c>
      <c r="J709" s="20" t="s">
        <v>60</v>
      </c>
      <c r="K709" s="20" t="str">
        <f t="shared" si="10"/>
        <v/>
      </c>
    </row>
    <row r="710" spans="2:11" ht="42.75">
      <c r="B710" s="10" t="s">
        <v>2878</v>
      </c>
      <c r="C710" s="10" t="s">
        <v>912</v>
      </c>
      <c r="D710" s="10" t="s">
        <v>913</v>
      </c>
      <c r="E710" s="11" t="s">
        <v>912</v>
      </c>
      <c r="F710" s="11" t="s">
        <v>913</v>
      </c>
      <c r="G710" s="20" t="s">
        <v>2879</v>
      </c>
      <c r="H710" s="25">
        <v>1453984050000</v>
      </c>
      <c r="I710" s="20" t="s">
        <v>2880</v>
      </c>
      <c r="J710" s="20" t="s">
        <v>60</v>
      </c>
      <c r="K710" s="20" t="str">
        <f t="shared" si="10"/>
        <v/>
      </c>
    </row>
    <row r="711" spans="2:11" ht="42.75">
      <c r="B711" s="10" t="s">
        <v>2881</v>
      </c>
      <c r="C711" s="10" t="s">
        <v>912</v>
      </c>
      <c r="D711" s="10" t="s">
        <v>913</v>
      </c>
      <c r="E711" s="11" t="s">
        <v>912</v>
      </c>
      <c r="F711" s="11" t="s">
        <v>913</v>
      </c>
      <c r="G711" s="20" t="s">
        <v>2882</v>
      </c>
      <c r="H711" s="25">
        <v>1453984050000</v>
      </c>
      <c r="I711" s="20" t="s">
        <v>2883</v>
      </c>
      <c r="J711" s="20" t="s">
        <v>60</v>
      </c>
      <c r="K711" s="20" t="str">
        <f t="shared" ref="K711:K774" si="11">IF(ISNUMBER(FIND(SUBSTITUTE(SUBSTITUTE(SUBSTITUTE(RIGHT(C711,LEN(C711)-IF(ISNUMBER(FIND("/",C711)),FIND("/",C711),0)),".npm",""),"@",""),".NET",""),B711)),"TRUE","")</f>
        <v/>
      </c>
    </row>
    <row r="712" spans="2:11" ht="42.75">
      <c r="B712" s="10" t="s">
        <v>2884</v>
      </c>
      <c r="C712" s="10" t="s">
        <v>912</v>
      </c>
      <c r="D712" s="10" t="s">
        <v>913</v>
      </c>
      <c r="E712" s="11" t="s">
        <v>912</v>
      </c>
      <c r="F712" s="11" t="s">
        <v>913</v>
      </c>
      <c r="G712" s="20" t="s">
        <v>2885</v>
      </c>
      <c r="H712" s="25">
        <v>1453984050000</v>
      </c>
      <c r="I712" s="20" t="s">
        <v>2886</v>
      </c>
      <c r="J712" s="20" t="s">
        <v>60</v>
      </c>
      <c r="K712" s="20" t="str">
        <f t="shared" si="11"/>
        <v/>
      </c>
    </row>
    <row r="713" spans="2:11" ht="42.75">
      <c r="B713" s="10" t="s">
        <v>2887</v>
      </c>
      <c r="C713" s="10" t="s">
        <v>912</v>
      </c>
      <c r="D713" s="10" t="s">
        <v>913</v>
      </c>
      <c r="E713" s="11" t="s">
        <v>912</v>
      </c>
      <c r="F713" s="11" t="s">
        <v>913</v>
      </c>
      <c r="G713" s="20" t="s">
        <v>2888</v>
      </c>
      <c r="H713" s="25">
        <v>1453984050000</v>
      </c>
      <c r="I713" s="20" t="s">
        <v>2889</v>
      </c>
      <c r="J713" s="20" t="s">
        <v>60</v>
      </c>
      <c r="K713" s="20" t="str">
        <f t="shared" si="11"/>
        <v/>
      </c>
    </row>
    <row r="714" spans="2:11" ht="42.75">
      <c r="B714" s="10" t="s">
        <v>2890</v>
      </c>
      <c r="C714" s="10" t="s">
        <v>912</v>
      </c>
      <c r="D714" s="10" t="s">
        <v>913</v>
      </c>
      <c r="E714" s="11" t="s">
        <v>912</v>
      </c>
      <c r="F714" s="11" t="s">
        <v>913</v>
      </c>
      <c r="G714" s="20" t="s">
        <v>2891</v>
      </c>
      <c r="H714" s="25">
        <v>1453984050000</v>
      </c>
      <c r="I714" s="20" t="s">
        <v>2892</v>
      </c>
      <c r="J714" s="20" t="s">
        <v>60</v>
      </c>
      <c r="K714" s="20" t="str">
        <f t="shared" si="11"/>
        <v/>
      </c>
    </row>
    <row r="715" spans="2:11" ht="42.75">
      <c r="B715" s="10" t="s">
        <v>2893</v>
      </c>
      <c r="C715" s="10" t="s">
        <v>912</v>
      </c>
      <c r="D715" s="10" t="s">
        <v>913</v>
      </c>
      <c r="E715" s="11" t="s">
        <v>912</v>
      </c>
      <c r="F715" s="11" t="s">
        <v>913</v>
      </c>
      <c r="G715" s="20" t="s">
        <v>2894</v>
      </c>
      <c r="H715" s="25">
        <v>1453984050000</v>
      </c>
      <c r="I715" s="20" t="s">
        <v>2895</v>
      </c>
      <c r="J715" s="20" t="s">
        <v>60</v>
      </c>
      <c r="K715" s="20" t="str">
        <f t="shared" si="11"/>
        <v/>
      </c>
    </row>
    <row r="716" spans="2:11" ht="42.75">
      <c r="B716" s="10" t="s">
        <v>2896</v>
      </c>
      <c r="C716" s="10" t="s">
        <v>912</v>
      </c>
      <c r="D716" s="10" t="s">
        <v>913</v>
      </c>
      <c r="E716" s="11" t="s">
        <v>912</v>
      </c>
      <c r="F716" s="11" t="s">
        <v>913</v>
      </c>
      <c r="G716" s="20" t="s">
        <v>2897</v>
      </c>
      <c r="H716" s="25">
        <v>1453984050000</v>
      </c>
      <c r="I716" s="20" t="s">
        <v>2898</v>
      </c>
      <c r="J716" s="20" t="s">
        <v>60</v>
      </c>
      <c r="K716" s="20" t="str">
        <f t="shared" si="11"/>
        <v/>
      </c>
    </row>
    <row r="717" spans="2:11" ht="42.75">
      <c r="B717" s="10" t="s">
        <v>2899</v>
      </c>
      <c r="C717" s="10" t="s">
        <v>912</v>
      </c>
      <c r="D717" s="10" t="s">
        <v>913</v>
      </c>
      <c r="E717" s="11" t="s">
        <v>912</v>
      </c>
      <c r="F717" s="11" t="s">
        <v>913</v>
      </c>
      <c r="G717" s="20" t="s">
        <v>2900</v>
      </c>
      <c r="H717" s="25">
        <v>1453984050000</v>
      </c>
      <c r="I717" s="20" t="s">
        <v>2901</v>
      </c>
      <c r="J717" s="20" t="s">
        <v>60</v>
      </c>
      <c r="K717" s="20" t="str">
        <f t="shared" si="11"/>
        <v/>
      </c>
    </row>
    <row r="718" spans="2:11" ht="42.75">
      <c r="B718" s="10" t="s">
        <v>2902</v>
      </c>
      <c r="C718" s="10" t="s">
        <v>912</v>
      </c>
      <c r="D718" s="10" t="s">
        <v>913</v>
      </c>
      <c r="E718" s="11" t="s">
        <v>912</v>
      </c>
      <c r="F718" s="11" t="s">
        <v>913</v>
      </c>
      <c r="G718" s="20" t="s">
        <v>2903</v>
      </c>
      <c r="H718" s="25">
        <v>1453984050000</v>
      </c>
      <c r="I718" s="20" t="s">
        <v>2904</v>
      </c>
      <c r="J718" s="20" t="s">
        <v>60</v>
      </c>
      <c r="K718" s="20" t="str">
        <f t="shared" si="11"/>
        <v/>
      </c>
    </row>
    <row r="719" spans="2:11" ht="42.75">
      <c r="B719" s="10" t="s">
        <v>2905</v>
      </c>
      <c r="C719" s="10" t="s">
        <v>912</v>
      </c>
      <c r="D719" s="10" t="s">
        <v>913</v>
      </c>
      <c r="E719" s="11" t="s">
        <v>912</v>
      </c>
      <c r="F719" s="11" t="s">
        <v>913</v>
      </c>
      <c r="G719" s="20" t="s">
        <v>2906</v>
      </c>
      <c r="H719" s="25">
        <v>1453984050000</v>
      </c>
      <c r="I719" s="20" t="s">
        <v>2907</v>
      </c>
      <c r="J719" s="20" t="s">
        <v>60</v>
      </c>
      <c r="K719" s="20" t="str">
        <f t="shared" si="11"/>
        <v/>
      </c>
    </row>
    <row r="720" spans="2:11" ht="42.75">
      <c r="B720" s="10" t="s">
        <v>2908</v>
      </c>
      <c r="C720" s="10" t="s">
        <v>912</v>
      </c>
      <c r="D720" s="10" t="s">
        <v>913</v>
      </c>
      <c r="E720" s="11" t="s">
        <v>912</v>
      </c>
      <c r="F720" s="11" t="s">
        <v>913</v>
      </c>
      <c r="G720" s="20" t="s">
        <v>2909</v>
      </c>
      <c r="H720" s="25">
        <v>1453984050000</v>
      </c>
      <c r="I720" s="20" t="s">
        <v>2910</v>
      </c>
      <c r="J720" s="20" t="s">
        <v>60</v>
      </c>
      <c r="K720" s="20" t="str">
        <f t="shared" si="11"/>
        <v/>
      </c>
    </row>
    <row r="721" spans="2:11" ht="42.75">
      <c r="B721" s="10" t="s">
        <v>2911</v>
      </c>
      <c r="C721" s="10" t="s">
        <v>912</v>
      </c>
      <c r="D721" s="10" t="s">
        <v>913</v>
      </c>
      <c r="E721" s="11" t="s">
        <v>912</v>
      </c>
      <c r="F721" s="11" t="s">
        <v>913</v>
      </c>
      <c r="G721" s="20" t="s">
        <v>2912</v>
      </c>
      <c r="H721" s="25">
        <v>1453984050000</v>
      </c>
      <c r="I721" s="20" t="s">
        <v>2913</v>
      </c>
      <c r="J721" s="20" t="s">
        <v>60</v>
      </c>
      <c r="K721" s="20" t="str">
        <f t="shared" si="11"/>
        <v/>
      </c>
    </row>
    <row r="722" spans="2:11" ht="42.75">
      <c r="B722" s="10" t="s">
        <v>2914</v>
      </c>
      <c r="C722" s="10" t="s">
        <v>912</v>
      </c>
      <c r="D722" s="10" t="s">
        <v>913</v>
      </c>
      <c r="E722" s="11" t="s">
        <v>912</v>
      </c>
      <c r="F722" s="11" t="s">
        <v>913</v>
      </c>
      <c r="G722" s="20" t="s">
        <v>2915</v>
      </c>
      <c r="H722" s="25">
        <v>1453984050000</v>
      </c>
      <c r="I722" s="20" t="s">
        <v>2916</v>
      </c>
      <c r="J722" s="20" t="s">
        <v>60</v>
      </c>
      <c r="K722" s="20" t="str">
        <f t="shared" si="11"/>
        <v/>
      </c>
    </row>
    <row r="723" spans="2:11" ht="42.75">
      <c r="B723" s="10" t="s">
        <v>2917</v>
      </c>
      <c r="C723" s="10" t="s">
        <v>912</v>
      </c>
      <c r="D723" s="10" t="s">
        <v>913</v>
      </c>
      <c r="E723" s="11" t="s">
        <v>912</v>
      </c>
      <c r="F723" s="11" t="s">
        <v>913</v>
      </c>
      <c r="G723" s="20" t="s">
        <v>2918</v>
      </c>
      <c r="H723" s="25">
        <v>1453984050000</v>
      </c>
      <c r="I723" s="20" t="s">
        <v>2919</v>
      </c>
      <c r="J723" s="20" t="s">
        <v>60</v>
      </c>
      <c r="K723" s="20" t="str">
        <f t="shared" si="11"/>
        <v/>
      </c>
    </row>
    <row r="724" spans="2:11" ht="42.75">
      <c r="B724" s="10" t="s">
        <v>2920</v>
      </c>
      <c r="C724" s="10" t="s">
        <v>912</v>
      </c>
      <c r="D724" s="10" t="s">
        <v>913</v>
      </c>
      <c r="E724" s="11" t="s">
        <v>912</v>
      </c>
      <c r="F724" s="11" t="s">
        <v>913</v>
      </c>
      <c r="G724" s="20" t="s">
        <v>2921</v>
      </c>
      <c r="H724" s="25">
        <v>1453984050000</v>
      </c>
      <c r="I724" s="20" t="s">
        <v>2922</v>
      </c>
      <c r="J724" s="20" t="s">
        <v>60</v>
      </c>
      <c r="K724" s="20" t="str">
        <f t="shared" si="11"/>
        <v/>
      </c>
    </row>
    <row r="725" spans="2:11" ht="42.75">
      <c r="B725" s="10" t="s">
        <v>2923</v>
      </c>
      <c r="C725" s="10" t="s">
        <v>912</v>
      </c>
      <c r="D725" s="10" t="s">
        <v>913</v>
      </c>
      <c r="E725" s="11" t="s">
        <v>912</v>
      </c>
      <c r="F725" s="11" t="s">
        <v>913</v>
      </c>
      <c r="G725" s="20" t="s">
        <v>2924</v>
      </c>
      <c r="H725" s="25">
        <v>1453984050000</v>
      </c>
      <c r="I725" s="20" t="s">
        <v>2925</v>
      </c>
      <c r="J725" s="20" t="s">
        <v>60</v>
      </c>
      <c r="K725" s="20" t="str">
        <f t="shared" si="11"/>
        <v/>
      </c>
    </row>
    <row r="726" spans="2:11" ht="42.75">
      <c r="B726" s="10" t="s">
        <v>2926</v>
      </c>
      <c r="C726" s="10" t="s">
        <v>912</v>
      </c>
      <c r="D726" s="10" t="s">
        <v>913</v>
      </c>
      <c r="E726" s="11" t="s">
        <v>912</v>
      </c>
      <c r="F726" s="11" t="s">
        <v>913</v>
      </c>
      <c r="G726" s="20" t="s">
        <v>2927</v>
      </c>
      <c r="H726" s="25">
        <v>1453984050000</v>
      </c>
      <c r="I726" s="20" t="s">
        <v>2928</v>
      </c>
      <c r="J726" s="20" t="s">
        <v>60</v>
      </c>
      <c r="K726" s="20" t="str">
        <f t="shared" si="11"/>
        <v/>
      </c>
    </row>
    <row r="727" spans="2:11" ht="42.75">
      <c r="B727" s="10" t="s">
        <v>2929</v>
      </c>
      <c r="C727" s="10" t="s">
        <v>912</v>
      </c>
      <c r="D727" s="10" t="s">
        <v>913</v>
      </c>
      <c r="E727" s="11" t="s">
        <v>912</v>
      </c>
      <c r="F727" s="11" t="s">
        <v>913</v>
      </c>
      <c r="G727" s="20" t="s">
        <v>2930</v>
      </c>
      <c r="H727" s="25">
        <v>1453984050000</v>
      </c>
      <c r="I727" s="20" t="s">
        <v>2931</v>
      </c>
      <c r="J727" s="20" t="s">
        <v>60</v>
      </c>
      <c r="K727" s="20" t="str">
        <f t="shared" si="11"/>
        <v/>
      </c>
    </row>
    <row r="728" spans="2:11" ht="42.75">
      <c r="B728" s="10" t="s">
        <v>2932</v>
      </c>
      <c r="C728" s="10" t="s">
        <v>912</v>
      </c>
      <c r="D728" s="10" t="s">
        <v>913</v>
      </c>
      <c r="E728" s="11" t="s">
        <v>912</v>
      </c>
      <c r="F728" s="11" t="s">
        <v>913</v>
      </c>
      <c r="G728" s="20" t="s">
        <v>2933</v>
      </c>
      <c r="H728" s="25">
        <v>1453984050000</v>
      </c>
      <c r="I728" s="20" t="s">
        <v>2934</v>
      </c>
      <c r="J728" s="20" t="s">
        <v>60</v>
      </c>
      <c r="K728" s="20" t="str">
        <f t="shared" si="11"/>
        <v/>
      </c>
    </row>
    <row r="729" spans="2:11" ht="42.75">
      <c r="B729" s="10" t="s">
        <v>2935</v>
      </c>
      <c r="C729" s="10" t="s">
        <v>912</v>
      </c>
      <c r="D729" s="10" t="s">
        <v>913</v>
      </c>
      <c r="E729" s="11" t="s">
        <v>912</v>
      </c>
      <c r="F729" s="11" t="s">
        <v>913</v>
      </c>
      <c r="G729" s="20" t="s">
        <v>2936</v>
      </c>
      <c r="H729" s="25">
        <v>1453984050000</v>
      </c>
      <c r="I729" s="20" t="s">
        <v>2937</v>
      </c>
      <c r="J729" s="20" t="s">
        <v>60</v>
      </c>
      <c r="K729" s="20" t="str">
        <f t="shared" si="11"/>
        <v/>
      </c>
    </row>
    <row r="730" spans="2:11" ht="42.75">
      <c r="B730" s="10" t="s">
        <v>2938</v>
      </c>
      <c r="C730" s="10" t="s">
        <v>912</v>
      </c>
      <c r="D730" s="10" t="s">
        <v>913</v>
      </c>
      <c r="E730" s="11" t="s">
        <v>912</v>
      </c>
      <c r="F730" s="11" t="s">
        <v>913</v>
      </c>
      <c r="G730" s="20" t="s">
        <v>2939</v>
      </c>
      <c r="H730" s="25">
        <v>1453984050000</v>
      </c>
      <c r="I730" s="20" t="s">
        <v>2940</v>
      </c>
      <c r="J730" s="20" t="s">
        <v>60</v>
      </c>
      <c r="K730" s="20" t="str">
        <f t="shared" si="11"/>
        <v/>
      </c>
    </row>
    <row r="731" spans="2:11" ht="42.75">
      <c r="B731" s="10" t="s">
        <v>2941</v>
      </c>
      <c r="C731" s="10" t="s">
        <v>912</v>
      </c>
      <c r="D731" s="10" t="s">
        <v>913</v>
      </c>
      <c r="E731" s="11" t="s">
        <v>912</v>
      </c>
      <c r="F731" s="11" t="s">
        <v>913</v>
      </c>
      <c r="G731" s="20" t="s">
        <v>2942</v>
      </c>
      <c r="H731" s="25">
        <v>1453984050000</v>
      </c>
      <c r="I731" s="20" t="s">
        <v>2943</v>
      </c>
      <c r="J731" s="20" t="s">
        <v>60</v>
      </c>
      <c r="K731" s="20" t="str">
        <f t="shared" si="11"/>
        <v/>
      </c>
    </row>
    <row r="732" spans="2:11" ht="42.75">
      <c r="B732" s="10" t="s">
        <v>2944</v>
      </c>
      <c r="C732" s="10" t="s">
        <v>912</v>
      </c>
      <c r="D732" s="10" t="s">
        <v>913</v>
      </c>
      <c r="E732" s="11" t="s">
        <v>912</v>
      </c>
      <c r="F732" s="11" t="s">
        <v>913</v>
      </c>
      <c r="G732" s="20" t="s">
        <v>2945</v>
      </c>
      <c r="H732" s="25">
        <v>1453984050000</v>
      </c>
      <c r="I732" s="20" t="s">
        <v>2946</v>
      </c>
      <c r="J732" s="20" t="s">
        <v>60</v>
      </c>
      <c r="K732" s="20" t="str">
        <f t="shared" si="11"/>
        <v/>
      </c>
    </row>
    <row r="733" spans="2:11" ht="42.75">
      <c r="B733" s="10" t="s">
        <v>2947</v>
      </c>
      <c r="C733" s="10" t="s">
        <v>912</v>
      </c>
      <c r="D733" s="10" t="s">
        <v>913</v>
      </c>
      <c r="E733" s="11" t="s">
        <v>912</v>
      </c>
      <c r="F733" s="11" t="s">
        <v>913</v>
      </c>
      <c r="G733" s="20" t="s">
        <v>2948</v>
      </c>
      <c r="H733" s="25">
        <v>1453984050000</v>
      </c>
      <c r="I733" s="20" t="s">
        <v>2949</v>
      </c>
      <c r="J733" s="20" t="s">
        <v>60</v>
      </c>
      <c r="K733" s="20" t="str">
        <f t="shared" si="11"/>
        <v/>
      </c>
    </row>
    <row r="734" spans="2:11" ht="42.75">
      <c r="B734" s="10" t="s">
        <v>2950</v>
      </c>
      <c r="C734" s="10" t="s">
        <v>912</v>
      </c>
      <c r="D734" s="10" t="s">
        <v>913</v>
      </c>
      <c r="E734" s="11" t="s">
        <v>912</v>
      </c>
      <c r="F734" s="11" t="s">
        <v>913</v>
      </c>
      <c r="G734" s="20" t="s">
        <v>2951</v>
      </c>
      <c r="H734" s="25">
        <v>1453984050000</v>
      </c>
      <c r="I734" s="20" t="s">
        <v>2952</v>
      </c>
      <c r="J734" s="20" t="s">
        <v>60</v>
      </c>
      <c r="K734" s="20" t="str">
        <f t="shared" si="11"/>
        <v/>
      </c>
    </row>
    <row r="735" spans="2:11" ht="42.75">
      <c r="B735" s="10" t="s">
        <v>2953</v>
      </c>
      <c r="C735" s="10" t="s">
        <v>912</v>
      </c>
      <c r="D735" s="10" t="s">
        <v>913</v>
      </c>
      <c r="E735" s="11" t="s">
        <v>912</v>
      </c>
      <c r="F735" s="11" t="s">
        <v>913</v>
      </c>
      <c r="G735" s="20" t="s">
        <v>2954</v>
      </c>
      <c r="H735" s="25">
        <v>1453984050000</v>
      </c>
      <c r="I735" s="20" t="s">
        <v>2955</v>
      </c>
      <c r="J735" s="20" t="s">
        <v>60</v>
      </c>
      <c r="K735" s="20" t="str">
        <f t="shared" si="11"/>
        <v/>
      </c>
    </row>
    <row r="736" spans="2:11" ht="42.75">
      <c r="B736" s="10" t="s">
        <v>2956</v>
      </c>
      <c r="C736" s="10" t="s">
        <v>912</v>
      </c>
      <c r="D736" s="10" t="s">
        <v>913</v>
      </c>
      <c r="E736" s="11" t="s">
        <v>912</v>
      </c>
      <c r="F736" s="11" t="s">
        <v>913</v>
      </c>
      <c r="G736" s="20" t="s">
        <v>2957</v>
      </c>
      <c r="H736" s="25">
        <v>1453984050000</v>
      </c>
      <c r="I736" s="20" t="s">
        <v>2958</v>
      </c>
      <c r="J736" s="20" t="s">
        <v>60</v>
      </c>
      <c r="K736" s="20" t="str">
        <f t="shared" si="11"/>
        <v/>
      </c>
    </row>
    <row r="737" spans="2:11" ht="42.75">
      <c r="B737" s="10" t="s">
        <v>2959</v>
      </c>
      <c r="C737" s="10" t="s">
        <v>912</v>
      </c>
      <c r="D737" s="10" t="s">
        <v>913</v>
      </c>
      <c r="E737" s="11" t="s">
        <v>912</v>
      </c>
      <c r="F737" s="11" t="s">
        <v>913</v>
      </c>
      <c r="G737" s="20" t="s">
        <v>2960</v>
      </c>
      <c r="H737" s="25">
        <v>1453984050000</v>
      </c>
      <c r="I737" s="20" t="s">
        <v>2961</v>
      </c>
      <c r="J737" s="20" t="s">
        <v>60</v>
      </c>
      <c r="K737" s="20" t="str">
        <f t="shared" si="11"/>
        <v/>
      </c>
    </row>
    <row r="738" spans="2:11" ht="42.75">
      <c r="B738" s="10" t="s">
        <v>2962</v>
      </c>
      <c r="C738" s="10" t="s">
        <v>912</v>
      </c>
      <c r="D738" s="10" t="s">
        <v>913</v>
      </c>
      <c r="E738" s="11" t="s">
        <v>912</v>
      </c>
      <c r="F738" s="11" t="s">
        <v>913</v>
      </c>
      <c r="G738" s="20" t="s">
        <v>2963</v>
      </c>
      <c r="H738" s="25">
        <v>1453984050000</v>
      </c>
      <c r="I738" s="20" t="s">
        <v>2964</v>
      </c>
      <c r="J738" s="20" t="s">
        <v>60</v>
      </c>
      <c r="K738" s="20" t="str">
        <f t="shared" si="11"/>
        <v/>
      </c>
    </row>
    <row r="739" spans="2:11" ht="42.75">
      <c r="B739" s="10" t="s">
        <v>2965</v>
      </c>
      <c r="C739" s="10" t="s">
        <v>912</v>
      </c>
      <c r="D739" s="10" t="s">
        <v>913</v>
      </c>
      <c r="E739" s="11" t="s">
        <v>912</v>
      </c>
      <c r="F739" s="11" t="s">
        <v>913</v>
      </c>
      <c r="G739" s="20" t="s">
        <v>2966</v>
      </c>
      <c r="H739" s="25">
        <v>1453984050000</v>
      </c>
      <c r="I739" s="20" t="s">
        <v>2967</v>
      </c>
      <c r="J739" s="20" t="s">
        <v>60</v>
      </c>
      <c r="K739" s="20" t="str">
        <f t="shared" si="11"/>
        <v/>
      </c>
    </row>
    <row r="740" spans="2:11" ht="42.75">
      <c r="B740" s="10" t="s">
        <v>2968</v>
      </c>
      <c r="C740" s="10" t="s">
        <v>912</v>
      </c>
      <c r="D740" s="10" t="s">
        <v>913</v>
      </c>
      <c r="E740" s="11" t="s">
        <v>912</v>
      </c>
      <c r="F740" s="11" t="s">
        <v>913</v>
      </c>
      <c r="G740" s="20" t="s">
        <v>2969</v>
      </c>
      <c r="H740" s="25">
        <v>1453984050000</v>
      </c>
      <c r="I740" s="20" t="s">
        <v>2970</v>
      </c>
      <c r="J740" s="20" t="s">
        <v>60</v>
      </c>
      <c r="K740" s="20" t="str">
        <f t="shared" si="11"/>
        <v/>
      </c>
    </row>
    <row r="741" spans="2:11" ht="42.75">
      <c r="B741" s="10" t="s">
        <v>2971</v>
      </c>
      <c r="C741" s="10" t="s">
        <v>912</v>
      </c>
      <c r="D741" s="10" t="s">
        <v>913</v>
      </c>
      <c r="E741" s="11" t="s">
        <v>912</v>
      </c>
      <c r="F741" s="11" t="s">
        <v>913</v>
      </c>
      <c r="G741" s="20" t="s">
        <v>2972</v>
      </c>
      <c r="H741" s="25">
        <v>1453984050000</v>
      </c>
      <c r="I741" s="20" t="s">
        <v>2973</v>
      </c>
      <c r="J741" s="20" t="s">
        <v>60</v>
      </c>
      <c r="K741" s="20" t="str">
        <f t="shared" si="11"/>
        <v/>
      </c>
    </row>
    <row r="742" spans="2:11" ht="42.75">
      <c r="B742" s="10" t="s">
        <v>2974</v>
      </c>
      <c r="C742" s="10" t="s">
        <v>912</v>
      </c>
      <c r="D742" s="10" t="s">
        <v>913</v>
      </c>
      <c r="E742" s="11" t="s">
        <v>912</v>
      </c>
      <c r="F742" s="11" t="s">
        <v>913</v>
      </c>
      <c r="G742" s="20" t="s">
        <v>2975</v>
      </c>
      <c r="H742" s="25">
        <v>1453984050000</v>
      </c>
      <c r="I742" s="20" t="s">
        <v>2976</v>
      </c>
      <c r="J742" s="20" t="s">
        <v>60</v>
      </c>
      <c r="K742" s="20" t="str">
        <f t="shared" si="11"/>
        <v/>
      </c>
    </row>
    <row r="743" spans="2:11" ht="42.75">
      <c r="B743" s="10" t="s">
        <v>2977</v>
      </c>
      <c r="C743" s="10" t="s">
        <v>912</v>
      </c>
      <c r="D743" s="10" t="s">
        <v>913</v>
      </c>
      <c r="E743" s="11" t="s">
        <v>912</v>
      </c>
      <c r="F743" s="11" t="s">
        <v>913</v>
      </c>
      <c r="G743" s="20" t="s">
        <v>2978</v>
      </c>
      <c r="H743" s="25">
        <v>1453984050000</v>
      </c>
      <c r="I743" s="20" t="s">
        <v>2979</v>
      </c>
      <c r="J743" s="20" t="s">
        <v>60</v>
      </c>
      <c r="K743" s="20" t="str">
        <f t="shared" si="11"/>
        <v/>
      </c>
    </row>
    <row r="744" spans="2:11" ht="42.75">
      <c r="B744" s="10" t="s">
        <v>2980</v>
      </c>
      <c r="C744" s="10" t="s">
        <v>912</v>
      </c>
      <c r="D744" s="10" t="s">
        <v>913</v>
      </c>
      <c r="E744" s="11" t="s">
        <v>912</v>
      </c>
      <c r="F744" s="11" t="s">
        <v>913</v>
      </c>
      <c r="G744" s="20" t="s">
        <v>2981</v>
      </c>
      <c r="H744" s="25">
        <v>1453984050000</v>
      </c>
      <c r="I744" s="20" t="s">
        <v>2982</v>
      </c>
      <c r="J744" s="20" t="s">
        <v>60</v>
      </c>
      <c r="K744" s="20" t="str">
        <f t="shared" si="11"/>
        <v/>
      </c>
    </row>
    <row r="745" spans="2:11" ht="42.75">
      <c r="B745" s="10" t="s">
        <v>2983</v>
      </c>
      <c r="C745" s="10" t="s">
        <v>912</v>
      </c>
      <c r="D745" s="10" t="s">
        <v>913</v>
      </c>
      <c r="E745" s="11" t="s">
        <v>912</v>
      </c>
      <c r="F745" s="11" t="s">
        <v>913</v>
      </c>
      <c r="G745" s="20" t="s">
        <v>2984</v>
      </c>
      <c r="H745" s="25">
        <v>1453984050000</v>
      </c>
      <c r="I745" s="20" t="s">
        <v>2985</v>
      </c>
      <c r="J745" s="20" t="s">
        <v>60</v>
      </c>
      <c r="K745" s="20" t="str">
        <f t="shared" si="11"/>
        <v/>
      </c>
    </row>
    <row r="746" spans="2:11" ht="42.75">
      <c r="B746" s="10" t="s">
        <v>2986</v>
      </c>
      <c r="C746" s="10" t="s">
        <v>912</v>
      </c>
      <c r="D746" s="10" t="s">
        <v>913</v>
      </c>
      <c r="E746" s="11" t="s">
        <v>912</v>
      </c>
      <c r="F746" s="11" t="s">
        <v>913</v>
      </c>
      <c r="G746" s="20" t="s">
        <v>2987</v>
      </c>
      <c r="H746" s="25">
        <v>1453984050000</v>
      </c>
      <c r="I746" s="20" t="s">
        <v>2988</v>
      </c>
      <c r="J746" s="20" t="s">
        <v>60</v>
      </c>
      <c r="K746" s="20" t="str">
        <f t="shared" si="11"/>
        <v/>
      </c>
    </row>
    <row r="747" spans="2:11" ht="42.75">
      <c r="B747" s="10" t="s">
        <v>2989</v>
      </c>
      <c r="C747" s="10" t="s">
        <v>912</v>
      </c>
      <c r="D747" s="10" t="s">
        <v>913</v>
      </c>
      <c r="E747" s="11" t="s">
        <v>912</v>
      </c>
      <c r="F747" s="11" t="s">
        <v>913</v>
      </c>
      <c r="G747" s="20" t="s">
        <v>2990</v>
      </c>
      <c r="H747" s="25">
        <v>1453984050000</v>
      </c>
      <c r="I747" s="20" t="s">
        <v>2991</v>
      </c>
      <c r="J747" s="20" t="s">
        <v>60</v>
      </c>
      <c r="K747" s="20" t="str">
        <f t="shared" si="11"/>
        <v/>
      </c>
    </row>
    <row r="748" spans="2:11" ht="42.75">
      <c r="B748" s="10" t="s">
        <v>2992</v>
      </c>
      <c r="C748" s="10" t="s">
        <v>912</v>
      </c>
      <c r="D748" s="10" t="s">
        <v>913</v>
      </c>
      <c r="E748" s="11" t="s">
        <v>912</v>
      </c>
      <c r="F748" s="11" t="s">
        <v>913</v>
      </c>
      <c r="G748" s="20" t="s">
        <v>2993</v>
      </c>
      <c r="H748" s="25">
        <v>1453984050000</v>
      </c>
      <c r="I748" s="20" t="s">
        <v>2994</v>
      </c>
      <c r="J748" s="20" t="s">
        <v>60</v>
      </c>
      <c r="K748" s="20" t="str">
        <f t="shared" si="11"/>
        <v/>
      </c>
    </row>
    <row r="749" spans="2:11" ht="42.75">
      <c r="B749" s="10" t="s">
        <v>2995</v>
      </c>
      <c r="C749" s="10" t="s">
        <v>912</v>
      </c>
      <c r="D749" s="10" t="s">
        <v>913</v>
      </c>
      <c r="E749" s="11" t="s">
        <v>912</v>
      </c>
      <c r="F749" s="11" t="s">
        <v>913</v>
      </c>
      <c r="G749" s="20" t="s">
        <v>2996</v>
      </c>
      <c r="H749" s="25">
        <v>1453984050000</v>
      </c>
      <c r="I749" s="20" t="s">
        <v>2997</v>
      </c>
      <c r="J749" s="20" t="s">
        <v>60</v>
      </c>
      <c r="K749" s="20" t="str">
        <f t="shared" si="11"/>
        <v/>
      </c>
    </row>
    <row r="750" spans="2:11" ht="42.75">
      <c r="B750" s="10" t="s">
        <v>2998</v>
      </c>
      <c r="C750" s="10" t="s">
        <v>912</v>
      </c>
      <c r="D750" s="10" t="s">
        <v>913</v>
      </c>
      <c r="E750" s="11" t="s">
        <v>912</v>
      </c>
      <c r="F750" s="11" t="s">
        <v>913</v>
      </c>
      <c r="G750" s="20" t="s">
        <v>2999</v>
      </c>
      <c r="H750" s="25">
        <v>1453984050000</v>
      </c>
      <c r="I750" s="20" t="s">
        <v>3000</v>
      </c>
      <c r="J750" s="20" t="s">
        <v>60</v>
      </c>
      <c r="K750" s="20" t="str">
        <f t="shared" si="11"/>
        <v/>
      </c>
    </row>
    <row r="751" spans="2:11" ht="42.75">
      <c r="B751" s="10" t="s">
        <v>3001</v>
      </c>
      <c r="C751" s="10" t="s">
        <v>912</v>
      </c>
      <c r="D751" s="10" t="s">
        <v>913</v>
      </c>
      <c r="E751" s="11" t="s">
        <v>912</v>
      </c>
      <c r="F751" s="11" t="s">
        <v>913</v>
      </c>
      <c r="G751" s="20" t="s">
        <v>3002</v>
      </c>
      <c r="H751" s="25">
        <v>1453984050000</v>
      </c>
      <c r="I751" s="20" t="s">
        <v>3003</v>
      </c>
      <c r="J751" s="20" t="s">
        <v>60</v>
      </c>
      <c r="K751" s="20" t="str">
        <f t="shared" si="11"/>
        <v/>
      </c>
    </row>
    <row r="752" spans="2:11" ht="42.75">
      <c r="B752" s="10" t="s">
        <v>3004</v>
      </c>
      <c r="C752" s="10" t="s">
        <v>912</v>
      </c>
      <c r="D752" s="10" t="s">
        <v>913</v>
      </c>
      <c r="E752" s="11" t="s">
        <v>912</v>
      </c>
      <c r="F752" s="11" t="s">
        <v>913</v>
      </c>
      <c r="G752" s="20" t="s">
        <v>3005</v>
      </c>
      <c r="H752" s="25">
        <v>1453984050000</v>
      </c>
      <c r="I752" s="20" t="s">
        <v>3006</v>
      </c>
      <c r="J752" s="20" t="s">
        <v>60</v>
      </c>
      <c r="K752" s="20" t="str">
        <f t="shared" si="11"/>
        <v/>
      </c>
    </row>
    <row r="753" spans="2:11" ht="42.75">
      <c r="B753" s="10" t="s">
        <v>3007</v>
      </c>
      <c r="C753" s="10" t="s">
        <v>912</v>
      </c>
      <c r="D753" s="10" t="s">
        <v>913</v>
      </c>
      <c r="E753" s="11" t="s">
        <v>912</v>
      </c>
      <c r="F753" s="11" t="s">
        <v>913</v>
      </c>
      <c r="G753" s="20" t="s">
        <v>3008</v>
      </c>
      <c r="H753" s="25">
        <v>1453984050000</v>
      </c>
      <c r="I753" s="20" t="s">
        <v>3009</v>
      </c>
      <c r="J753" s="20" t="s">
        <v>60</v>
      </c>
      <c r="K753" s="20" t="str">
        <f t="shared" si="11"/>
        <v/>
      </c>
    </row>
    <row r="754" spans="2:11" ht="42.75">
      <c r="B754" s="10" t="s">
        <v>3010</v>
      </c>
      <c r="C754" s="10" t="s">
        <v>912</v>
      </c>
      <c r="D754" s="10" t="s">
        <v>913</v>
      </c>
      <c r="E754" s="11" t="s">
        <v>912</v>
      </c>
      <c r="F754" s="11" t="s">
        <v>913</v>
      </c>
      <c r="G754" s="20" t="s">
        <v>3011</v>
      </c>
      <c r="H754" s="25">
        <v>1453984050000</v>
      </c>
      <c r="I754" s="20" t="s">
        <v>3012</v>
      </c>
      <c r="J754" s="20" t="s">
        <v>60</v>
      </c>
      <c r="K754" s="20" t="str">
        <f t="shared" si="11"/>
        <v/>
      </c>
    </row>
    <row r="755" spans="2:11" ht="42.75">
      <c r="B755" s="10" t="s">
        <v>3013</v>
      </c>
      <c r="C755" s="10" t="s">
        <v>912</v>
      </c>
      <c r="D755" s="10" t="s">
        <v>913</v>
      </c>
      <c r="E755" s="11" t="s">
        <v>912</v>
      </c>
      <c r="F755" s="11" t="s">
        <v>913</v>
      </c>
      <c r="G755" s="20" t="s">
        <v>3014</v>
      </c>
      <c r="H755" s="25">
        <v>1453984050000</v>
      </c>
      <c r="I755" s="20" t="s">
        <v>3015</v>
      </c>
      <c r="J755" s="20" t="s">
        <v>60</v>
      </c>
      <c r="K755" s="20" t="str">
        <f t="shared" si="11"/>
        <v/>
      </c>
    </row>
    <row r="756" spans="2:11" ht="42.75">
      <c r="B756" s="10" t="s">
        <v>3016</v>
      </c>
      <c r="C756" s="10" t="s">
        <v>912</v>
      </c>
      <c r="D756" s="10" t="s">
        <v>913</v>
      </c>
      <c r="E756" s="11" t="s">
        <v>912</v>
      </c>
      <c r="F756" s="11" t="s">
        <v>913</v>
      </c>
      <c r="G756" s="20" t="s">
        <v>3017</v>
      </c>
      <c r="H756" s="25">
        <v>1453984050000</v>
      </c>
      <c r="I756" s="20" t="s">
        <v>3018</v>
      </c>
      <c r="J756" s="20" t="s">
        <v>60</v>
      </c>
      <c r="K756" s="20" t="str">
        <f t="shared" si="11"/>
        <v/>
      </c>
    </row>
    <row r="757" spans="2:11" ht="42.75">
      <c r="B757" s="10" t="s">
        <v>3019</v>
      </c>
      <c r="C757" s="10" t="s">
        <v>912</v>
      </c>
      <c r="D757" s="10" t="s">
        <v>913</v>
      </c>
      <c r="E757" s="11" t="s">
        <v>912</v>
      </c>
      <c r="F757" s="11" t="s">
        <v>913</v>
      </c>
      <c r="G757" s="20" t="s">
        <v>3020</v>
      </c>
      <c r="H757" s="25">
        <v>1453984050000</v>
      </c>
      <c r="I757" s="20" t="s">
        <v>3021</v>
      </c>
      <c r="J757" s="20" t="s">
        <v>60</v>
      </c>
      <c r="K757" s="20" t="str">
        <f t="shared" si="11"/>
        <v/>
      </c>
    </row>
    <row r="758" spans="2:11" ht="42.75">
      <c r="B758" s="10" t="s">
        <v>3022</v>
      </c>
      <c r="C758" s="10" t="s">
        <v>912</v>
      </c>
      <c r="D758" s="10" t="s">
        <v>913</v>
      </c>
      <c r="E758" s="11" t="s">
        <v>912</v>
      </c>
      <c r="F758" s="11" t="s">
        <v>3023</v>
      </c>
      <c r="G758" s="20" t="s">
        <v>3024</v>
      </c>
      <c r="H758" s="25">
        <v>1426594644000</v>
      </c>
      <c r="I758" s="20" t="s">
        <v>3025</v>
      </c>
      <c r="J758" s="20" t="s">
        <v>60</v>
      </c>
      <c r="K758" s="20" t="str">
        <f t="shared" si="11"/>
        <v/>
      </c>
    </row>
    <row r="759" spans="2:11" ht="42.75">
      <c r="B759" s="10" t="s">
        <v>3026</v>
      </c>
      <c r="C759" s="10" t="s">
        <v>912</v>
      </c>
      <c r="D759" s="10" t="s">
        <v>913</v>
      </c>
      <c r="E759" s="11" t="s">
        <v>912</v>
      </c>
      <c r="F759" s="11" t="s">
        <v>3023</v>
      </c>
      <c r="G759" s="20" t="s">
        <v>3027</v>
      </c>
      <c r="H759" s="25">
        <v>1426594644000</v>
      </c>
      <c r="I759" s="20" t="s">
        <v>3028</v>
      </c>
      <c r="J759" s="20" t="s">
        <v>60</v>
      </c>
      <c r="K759" s="20" t="str">
        <f t="shared" si="11"/>
        <v/>
      </c>
    </row>
    <row r="760" spans="2:11" ht="42.75">
      <c r="B760" s="10" t="s">
        <v>3029</v>
      </c>
      <c r="C760" s="10" t="s">
        <v>912</v>
      </c>
      <c r="D760" s="10" t="s">
        <v>913</v>
      </c>
      <c r="E760" s="11" t="s">
        <v>912</v>
      </c>
      <c r="F760" s="11" t="s">
        <v>3023</v>
      </c>
      <c r="G760" s="20" t="s">
        <v>3030</v>
      </c>
      <c r="H760" s="25">
        <v>1426594644000</v>
      </c>
      <c r="I760" s="20" t="s">
        <v>3031</v>
      </c>
      <c r="J760" s="20" t="s">
        <v>60</v>
      </c>
      <c r="K760" s="20" t="str">
        <f t="shared" si="11"/>
        <v/>
      </c>
    </row>
    <row r="761" spans="2:11" ht="42.75">
      <c r="B761" s="10" t="s">
        <v>3032</v>
      </c>
      <c r="C761" s="10" t="s">
        <v>912</v>
      </c>
      <c r="D761" s="10" t="s">
        <v>913</v>
      </c>
      <c r="E761" s="11" t="s">
        <v>912</v>
      </c>
      <c r="F761" s="11" t="s">
        <v>3023</v>
      </c>
      <c r="G761" s="20" t="s">
        <v>3033</v>
      </c>
      <c r="H761" s="25">
        <v>1426594644000</v>
      </c>
      <c r="I761" s="20" t="s">
        <v>3034</v>
      </c>
      <c r="J761" s="20" t="s">
        <v>60</v>
      </c>
      <c r="K761" s="20" t="str">
        <f t="shared" si="11"/>
        <v/>
      </c>
    </row>
    <row r="762" spans="2:11" ht="42.75">
      <c r="B762" s="10" t="s">
        <v>3035</v>
      </c>
      <c r="C762" s="10" t="s">
        <v>912</v>
      </c>
      <c r="D762" s="10" t="s">
        <v>913</v>
      </c>
      <c r="E762" s="11" t="s">
        <v>912</v>
      </c>
      <c r="F762" s="11" t="s">
        <v>3023</v>
      </c>
      <c r="G762" s="20" t="s">
        <v>3036</v>
      </c>
      <c r="H762" s="25">
        <v>1426594644000</v>
      </c>
      <c r="I762" s="20" t="s">
        <v>3037</v>
      </c>
      <c r="J762" s="20" t="s">
        <v>60</v>
      </c>
      <c r="K762" s="20" t="str">
        <f t="shared" si="11"/>
        <v/>
      </c>
    </row>
    <row r="763" spans="2:11" ht="42.75">
      <c r="B763" s="10" t="s">
        <v>3038</v>
      </c>
      <c r="C763" s="10" t="s">
        <v>912</v>
      </c>
      <c r="D763" s="10" t="s">
        <v>913</v>
      </c>
      <c r="E763" s="11" t="s">
        <v>912</v>
      </c>
      <c r="F763" s="11" t="s">
        <v>3023</v>
      </c>
      <c r="G763" s="20" t="s">
        <v>3039</v>
      </c>
      <c r="H763" s="25">
        <v>1426594644000</v>
      </c>
      <c r="I763" s="20" t="s">
        <v>3040</v>
      </c>
      <c r="J763" s="20" t="s">
        <v>60</v>
      </c>
      <c r="K763" s="20" t="str">
        <f t="shared" si="11"/>
        <v/>
      </c>
    </row>
    <row r="764" spans="2:11" ht="42.75">
      <c r="B764" s="10" t="s">
        <v>3041</v>
      </c>
      <c r="C764" s="10" t="s">
        <v>912</v>
      </c>
      <c r="D764" s="10" t="s">
        <v>913</v>
      </c>
      <c r="E764" s="11" t="s">
        <v>912</v>
      </c>
      <c r="F764" s="11" t="s">
        <v>3023</v>
      </c>
      <c r="G764" s="20" t="s">
        <v>3042</v>
      </c>
      <c r="H764" s="25">
        <v>1426594644000</v>
      </c>
      <c r="I764" s="20" t="s">
        <v>3043</v>
      </c>
      <c r="J764" s="20" t="s">
        <v>60</v>
      </c>
      <c r="K764" s="20" t="str">
        <f t="shared" si="11"/>
        <v/>
      </c>
    </row>
    <row r="765" spans="2:11" ht="42.75">
      <c r="B765" s="10" t="s">
        <v>3044</v>
      </c>
      <c r="C765" s="10" t="s">
        <v>912</v>
      </c>
      <c r="D765" s="10" t="s">
        <v>913</v>
      </c>
      <c r="E765" s="11" t="s">
        <v>912</v>
      </c>
      <c r="F765" s="11" t="s">
        <v>3023</v>
      </c>
      <c r="G765" s="20" t="s">
        <v>3045</v>
      </c>
      <c r="H765" s="25">
        <v>1426594644000</v>
      </c>
      <c r="I765" s="20" t="s">
        <v>3046</v>
      </c>
      <c r="J765" s="20" t="s">
        <v>60</v>
      </c>
      <c r="K765" s="20" t="str">
        <f t="shared" si="11"/>
        <v/>
      </c>
    </row>
    <row r="766" spans="2:11" ht="42.75">
      <c r="B766" s="10" t="s">
        <v>3047</v>
      </c>
      <c r="C766" s="10" t="s">
        <v>912</v>
      </c>
      <c r="D766" s="10" t="s">
        <v>913</v>
      </c>
      <c r="E766" s="11" t="s">
        <v>912</v>
      </c>
      <c r="F766" s="11" t="s">
        <v>3023</v>
      </c>
      <c r="G766" s="20" t="s">
        <v>3048</v>
      </c>
      <c r="H766" s="25">
        <v>1426594644000</v>
      </c>
      <c r="I766" s="20" t="s">
        <v>3049</v>
      </c>
      <c r="J766" s="20" t="s">
        <v>60</v>
      </c>
      <c r="K766" s="20" t="str">
        <f t="shared" si="11"/>
        <v/>
      </c>
    </row>
    <row r="767" spans="2:11" ht="42.75">
      <c r="B767" s="10" t="s">
        <v>3050</v>
      </c>
      <c r="C767" s="10" t="s">
        <v>912</v>
      </c>
      <c r="D767" s="10" t="s">
        <v>913</v>
      </c>
      <c r="E767" s="11" t="s">
        <v>912</v>
      </c>
      <c r="F767" s="11" t="s">
        <v>3023</v>
      </c>
      <c r="G767" s="20" t="s">
        <v>3051</v>
      </c>
      <c r="H767" s="25">
        <v>1426594644000</v>
      </c>
      <c r="I767" s="20" t="s">
        <v>3052</v>
      </c>
      <c r="J767" s="20" t="s">
        <v>60</v>
      </c>
      <c r="K767" s="20" t="str">
        <f t="shared" si="11"/>
        <v/>
      </c>
    </row>
    <row r="768" spans="2:11" ht="42.75">
      <c r="B768" s="10" t="s">
        <v>3053</v>
      </c>
      <c r="C768" s="10" t="s">
        <v>912</v>
      </c>
      <c r="D768" s="10" t="s">
        <v>913</v>
      </c>
      <c r="E768" s="11" t="s">
        <v>912</v>
      </c>
      <c r="F768" s="11" t="s">
        <v>3023</v>
      </c>
      <c r="G768" s="20" t="s">
        <v>3054</v>
      </c>
      <c r="H768" s="25">
        <v>1426594644000</v>
      </c>
      <c r="I768" s="20" t="s">
        <v>3055</v>
      </c>
      <c r="J768" s="20" t="s">
        <v>60</v>
      </c>
      <c r="K768" s="20" t="str">
        <f t="shared" si="11"/>
        <v/>
      </c>
    </row>
    <row r="769" spans="2:11" ht="42.75">
      <c r="B769" s="10" t="s">
        <v>3056</v>
      </c>
      <c r="C769" s="10" t="s">
        <v>912</v>
      </c>
      <c r="D769" s="10" t="s">
        <v>913</v>
      </c>
      <c r="E769" s="11" t="s">
        <v>912</v>
      </c>
      <c r="F769" s="11" t="s">
        <v>3023</v>
      </c>
      <c r="G769" s="20" t="s">
        <v>3057</v>
      </c>
      <c r="H769" s="25">
        <v>1426594644000</v>
      </c>
      <c r="I769" s="20" t="s">
        <v>3058</v>
      </c>
      <c r="J769" s="20" t="s">
        <v>60</v>
      </c>
      <c r="K769" s="20" t="str">
        <f t="shared" si="11"/>
        <v/>
      </c>
    </row>
    <row r="770" spans="2:11" ht="42.75">
      <c r="B770" s="10" t="s">
        <v>3059</v>
      </c>
      <c r="C770" s="10" t="s">
        <v>912</v>
      </c>
      <c r="D770" s="10" t="s">
        <v>913</v>
      </c>
      <c r="E770" s="11" t="s">
        <v>912</v>
      </c>
      <c r="F770" s="11" t="s">
        <v>3023</v>
      </c>
      <c r="G770" s="20" t="s">
        <v>3060</v>
      </c>
      <c r="H770" s="25">
        <v>1426594644000</v>
      </c>
      <c r="I770" s="20" t="s">
        <v>3061</v>
      </c>
      <c r="J770" s="20" t="s">
        <v>60</v>
      </c>
      <c r="K770" s="20" t="str">
        <f t="shared" si="11"/>
        <v/>
      </c>
    </row>
    <row r="771" spans="2:11" ht="42.75">
      <c r="B771" s="10" t="s">
        <v>3062</v>
      </c>
      <c r="C771" s="10" t="s">
        <v>912</v>
      </c>
      <c r="D771" s="10" t="s">
        <v>913</v>
      </c>
      <c r="E771" s="11" t="s">
        <v>912</v>
      </c>
      <c r="F771" s="11" t="s">
        <v>3023</v>
      </c>
      <c r="G771" s="20" t="s">
        <v>3063</v>
      </c>
      <c r="H771" s="25">
        <v>1426594644000</v>
      </c>
      <c r="I771" s="20" t="s">
        <v>3064</v>
      </c>
      <c r="J771" s="20" t="s">
        <v>60</v>
      </c>
      <c r="K771" s="20" t="str">
        <f t="shared" si="11"/>
        <v/>
      </c>
    </row>
    <row r="772" spans="2:11" ht="42.75">
      <c r="B772" s="10" t="s">
        <v>3065</v>
      </c>
      <c r="C772" s="10" t="s">
        <v>912</v>
      </c>
      <c r="D772" s="10" t="s">
        <v>913</v>
      </c>
      <c r="E772" s="11" t="s">
        <v>912</v>
      </c>
      <c r="F772" s="11" t="s">
        <v>3023</v>
      </c>
      <c r="G772" s="20" t="s">
        <v>3066</v>
      </c>
      <c r="H772" s="25">
        <v>1426594644000</v>
      </c>
      <c r="I772" s="20" t="s">
        <v>3067</v>
      </c>
      <c r="J772" s="20" t="s">
        <v>60</v>
      </c>
      <c r="K772" s="20" t="str">
        <f t="shared" si="11"/>
        <v/>
      </c>
    </row>
    <row r="773" spans="2:11" ht="42.75">
      <c r="B773" s="10" t="s">
        <v>3068</v>
      </c>
      <c r="C773" s="10" t="s">
        <v>912</v>
      </c>
      <c r="D773" s="10" t="s">
        <v>913</v>
      </c>
      <c r="E773" s="11" t="s">
        <v>912</v>
      </c>
      <c r="F773" s="11" t="s">
        <v>3023</v>
      </c>
      <c r="G773" s="20" t="s">
        <v>3069</v>
      </c>
      <c r="H773" s="25">
        <v>1426594644000</v>
      </c>
      <c r="I773" s="20" t="s">
        <v>3070</v>
      </c>
      <c r="J773" s="20" t="s">
        <v>60</v>
      </c>
      <c r="K773" s="20" t="str">
        <f t="shared" si="11"/>
        <v/>
      </c>
    </row>
    <row r="774" spans="2:11" ht="42.75">
      <c r="B774" s="10" t="s">
        <v>3071</v>
      </c>
      <c r="C774" s="10" t="s">
        <v>912</v>
      </c>
      <c r="D774" s="10" t="s">
        <v>913</v>
      </c>
      <c r="E774" s="11" t="s">
        <v>912</v>
      </c>
      <c r="F774" s="11" t="s">
        <v>3023</v>
      </c>
      <c r="G774" s="20" t="s">
        <v>3072</v>
      </c>
      <c r="H774" s="25">
        <v>1426594644000</v>
      </c>
      <c r="I774" s="20" t="s">
        <v>3073</v>
      </c>
      <c r="J774" s="20" t="s">
        <v>60</v>
      </c>
      <c r="K774" s="20" t="str">
        <f t="shared" si="11"/>
        <v/>
      </c>
    </row>
    <row r="775" spans="2:11" ht="42.75">
      <c r="B775" s="10" t="s">
        <v>3074</v>
      </c>
      <c r="C775" s="10" t="s">
        <v>912</v>
      </c>
      <c r="D775" s="10" t="s">
        <v>913</v>
      </c>
      <c r="E775" s="11" t="s">
        <v>912</v>
      </c>
      <c r="F775" s="11" t="s">
        <v>3023</v>
      </c>
      <c r="G775" s="20" t="s">
        <v>3075</v>
      </c>
      <c r="H775" s="25">
        <v>1426594644000</v>
      </c>
      <c r="I775" s="20" t="s">
        <v>3076</v>
      </c>
      <c r="J775" s="20" t="s">
        <v>60</v>
      </c>
      <c r="K775" s="20" t="str">
        <f t="shared" ref="K775:K838" si="12">IF(ISNUMBER(FIND(SUBSTITUTE(SUBSTITUTE(SUBSTITUTE(RIGHT(C775,LEN(C775)-IF(ISNUMBER(FIND("/",C775)),FIND("/",C775),0)),".npm",""),"@",""),".NET",""),B775)),"TRUE","")</f>
        <v/>
      </c>
    </row>
    <row r="776" spans="2:11" ht="42.75">
      <c r="B776" s="10" t="s">
        <v>3077</v>
      </c>
      <c r="C776" s="10" t="s">
        <v>912</v>
      </c>
      <c r="D776" s="10" t="s">
        <v>913</v>
      </c>
      <c r="E776" s="11" t="s">
        <v>912</v>
      </c>
      <c r="F776" s="11" t="s">
        <v>3023</v>
      </c>
      <c r="G776" s="20" t="s">
        <v>3078</v>
      </c>
      <c r="H776" s="25">
        <v>1426594644000</v>
      </c>
      <c r="I776" s="20" t="s">
        <v>3079</v>
      </c>
      <c r="J776" s="20" t="s">
        <v>60</v>
      </c>
      <c r="K776" s="20" t="str">
        <f t="shared" si="12"/>
        <v/>
      </c>
    </row>
    <row r="777" spans="2:11" ht="42.75">
      <c r="B777" s="10" t="s">
        <v>3080</v>
      </c>
      <c r="C777" s="10" t="s">
        <v>912</v>
      </c>
      <c r="D777" s="10" t="s">
        <v>913</v>
      </c>
      <c r="E777" s="11" t="s">
        <v>912</v>
      </c>
      <c r="F777" s="11" t="s">
        <v>3023</v>
      </c>
      <c r="G777" s="20" t="s">
        <v>3081</v>
      </c>
      <c r="H777" s="25">
        <v>1426594644000</v>
      </c>
      <c r="I777" s="20" t="s">
        <v>3082</v>
      </c>
      <c r="J777" s="20" t="s">
        <v>60</v>
      </c>
      <c r="K777" s="20" t="str">
        <f t="shared" si="12"/>
        <v/>
      </c>
    </row>
    <row r="778" spans="2:11" ht="42.75">
      <c r="B778" s="10" t="s">
        <v>3083</v>
      </c>
      <c r="C778" s="10" t="s">
        <v>912</v>
      </c>
      <c r="D778" s="10" t="s">
        <v>913</v>
      </c>
      <c r="E778" s="11" t="s">
        <v>912</v>
      </c>
      <c r="F778" s="11" t="s">
        <v>3023</v>
      </c>
      <c r="G778" s="20" t="s">
        <v>3084</v>
      </c>
      <c r="H778" s="25">
        <v>1426594644000</v>
      </c>
      <c r="I778" s="20" t="s">
        <v>3085</v>
      </c>
      <c r="J778" s="20" t="s">
        <v>60</v>
      </c>
      <c r="K778" s="20" t="str">
        <f t="shared" si="12"/>
        <v/>
      </c>
    </row>
    <row r="779" spans="2:11" ht="42.75">
      <c r="B779" s="10" t="s">
        <v>3086</v>
      </c>
      <c r="C779" s="10" t="s">
        <v>912</v>
      </c>
      <c r="D779" s="10" t="s">
        <v>913</v>
      </c>
      <c r="E779" s="11" t="s">
        <v>912</v>
      </c>
      <c r="F779" s="11" t="s">
        <v>3023</v>
      </c>
      <c r="G779" s="20" t="s">
        <v>3087</v>
      </c>
      <c r="H779" s="25">
        <v>1426594644000</v>
      </c>
      <c r="I779" s="20" t="s">
        <v>3088</v>
      </c>
      <c r="J779" s="20" t="s">
        <v>60</v>
      </c>
      <c r="K779" s="20" t="str">
        <f t="shared" si="12"/>
        <v/>
      </c>
    </row>
    <row r="780" spans="2:11" ht="42.75">
      <c r="B780" s="10" t="s">
        <v>3089</v>
      </c>
      <c r="C780" s="10" t="s">
        <v>912</v>
      </c>
      <c r="D780" s="10" t="s">
        <v>913</v>
      </c>
      <c r="E780" s="11" t="s">
        <v>912</v>
      </c>
      <c r="F780" s="11" t="s">
        <v>3023</v>
      </c>
      <c r="G780" s="20" t="s">
        <v>3090</v>
      </c>
      <c r="H780" s="25">
        <v>1426594644000</v>
      </c>
      <c r="I780" s="20" t="s">
        <v>3091</v>
      </c>
      <c r="J780" s="20" t="s">
        <v>60</v>
      </c>
      <c r="K780" s="20" t="str">
        <f t="shared" si="12"/>
        <v/>
      </c>
    </row>
    <row r="781" spans="2:11" ht="42.75">
      <c r="B781" s="10" t="s">
        <v>3092</v>
      </c>
      <c r="C781" s="10" t="s">
        <v>912</v>
      </c>
      <c r="D781" s="10" t="s">
        <v>913</v>
      </c>
      <c r="E781" s="11" t="s">
        <v>912</v>
      </c>
      <c r="F781" s="11" t="s">
        <v>3023</v>
      </c>
      <c r="G781" s="20" t="s">
        <v>3093</v>
      </c>
      <c r="H781" s="25">
        <v>1426594644000</v>
      </c>
      <c r="I781" s="20" t="s">
        <v>3094</v>
      </c>
      <c r="J781" s="20" t="s">
        <v>60</v>
      </c>
      <c r="K781" s="20" t="str">
        <f t="shared" si="12"/>
        <v/>
      </c>
    </row>
    <row r="782" spans="2:11" ht="42.75">
      <c r="B782" s="10" t="s">
        <v>3095</v>
      </c>
      <c r="C782" s="10" t="s">
        <v>912</v>
      </c>
      <c r="D782" s="10" t="s">
        <v>913</v>
      </c>
      <c r="E782" s="11" t="s">
        <v>912</v>
      </c>
      <c r="F782" s="11" t="s">
        <v>3023</v>
      </c>
      <c r="G782" s="20" t="s">
        <v>3096</v>
      </c>
      <c r="H782" s="25">
        <v>1426594644000</v>
      </c>
      <c r="I782" s="20" t="s">
        <v>3097</v>
      </c>
      <c r="J782" s="20" t="s">
        <v>60</v>
      </c>
      <c r="K782" s="20" t="str">
        <f t="shared" si="12"/>
        <v/>
      </c>
    </row>
    <row r="783" spans="2:11" ht="42.75">
      <c r="B783" s="10" t="s">
        <v>3098</v>
      </c>
      <c r="C783" s="10" t="s">
        <v>912</v>
      </c>
      <c r="D783" s="10" t="s">
        <v>913</v>
      </c>
      <c r="E783" s="11" t="s">
        <v>912</v>
      </c>
      <c r="F783" s="11" t="s">
        <v>3023</v>
      </c>
      <c r="G783" s="20" t="s">
        <v>3099</v>
      </c>
      <c r="H783" s="25">
        <v>1426594644000</v>
      </c>
      <c r="I783" s="20" t="s">
        <v>3100</v>
      </c>
      <c r="J783" s="20" t="s">
        <v>60</v>
      </c>
      <c r="K783" s="20" t="str">
        <f t="shared" si="12"/>
        <v/>
      </c>
    </row>
    <row r="784" spans="2:11" ht="42.75">
      <c r="B784" s="10" t="s">
        <v>3101</v>
      </c>
      <c r="C784" s="10" t="s">
        <v>912</v>
      </c>
      <c r="D784" s="10" t="s">
        <v>913</v>
      </c>
      <c r="E784" s="11" t="s">
        <v>912</v>
      </c>
      <c r="F784" s="11" t="s">
        <v>409</v>
      </c>
      <c r="G784" s="20" t="s">
        <v>3102</v>
      </c>
      <c r="H784" s="25">
        <v>1414777783000</v>
      </c>
      <c r="I784" s="20" t="s">
        <v>3103</v>
      </c>
      <c r="J784" s="20" t="s">
        <v>60</v>
      </c>
      <c r="K784" s="20" t="str">
        <f t="shared" si="12"/>
        <v/>
      </c>
    </row>
    <row r="785" spans="2:11" ht="42.75">
      <c r="B785" s="10" t="s">
        <v>3104</v>
      </c>
      <c r="C785" s="10" t="s">
        <v>912</v>
      </c>
      <c r="D785" s="10" t="s">
        <v>913</v>
      </c>
      <c r="E785" s="11" t="s">
        <v>912</v>
      </c>
      <c r="F785" s="11" t="s">
        <v>409</v>
      </c>
      <c r="G785" s="20" t="s">
        <v>3105</v>
      </c>
      <c r="H785" s="25">
        <v>1414777783000</v>
      </c>
      <c r="I785" s="20" t="s">
        <v>3106</v>
      </c>
      <c r="J785" s="20" t="s">
        <v>60</v>
      </c>
      <c r="K785" s="20" t="str">
        <f t="shared" si="12"/>
        <v/>
      </c>
    </row>
    <row r="786" spans="2:11" ht="42.75">
      <c r="B786" s="10" t="s">
        <v>3107</v>
      </c>
      <c r="C786" s="10" t="s">
        <v>912</v>
      </c>
      <c r="D786" s="10" t="s">
        <v>913</v>
      </c>
      <c r="E786" s="11" t="s">
        <v>912</v>
      </c>
      <c r="F786" s="11" t="s">
        <v>409</v>
      </c>
      <c r="G786" s="20" t="s">
        <v>3108</v>
      </c>
      <c r="H786" s="25">
        <v>1414777783000</v>
      </c>
      <c r="I786" s="20" t="s">
        <v>3109</v>
      </c>
      <c r="J786" s="20" t="s">
        <v>60</v>
      </c>
      <c r="K786" s="20" t="str">
        <f t="shared" si="12"/>
        <v/>
      </c>
    </row>
    <row r="787" spans="2:11" ht="42.75">
      <c r="B787" s="10" t="s">
        <v>3110</v>
      </c>
      <c r="C787" s="10" t="s">
        <v>912</v>
      </c>
      <c r="D787" s="10" t="s">
        <v>913</v>
      </c>
      <c r="E787" s="11" t="s">
        <v>912</v>
      </c>
      <c r="F787" s="11" t="s">
        <v>409</v>
      </c>
      <c r="G787" s="20" t="s">
        <v>3111</v>
      </c>
      <c r="H787" s="25">
        <v>1414777783000</v>
      </c>
      <c r="I787" s="20" t="s">
        <v>3112</v>
      </c>
      <c r="J787" s="20" t="s">
        <v>60</v>
      </c>
      <c r="K787" s="20" t="str">
        <f t="shared" si="12"/>
        <v/>
      </c>
    </row>
    <row r="788" spans="2:11" ht="42.75">
      <c r="B788" s="10" t="s">
        <v>3113</v>
      </c>
      <c r="C788" s="10" t="s">
        <v>912</v>
      </c>
      <c r="D788" s="10" t="s">
        <v>913</v>
      </c>
      <c r="E788" s="11" t="s">
        <v>912</v>
      </c>
      <c r="F788" s="11" t="s">
        <v>409</v>
      </c>
      <c r="G788" s="20" t="s">
        <v>3114</v>
      </c>
      <c r="H788" s="25">
        <v>1414777783000</v>
      </c>
      <c r="I788" s="20" t="s">
        <v>3115</v>
      </c>
      <c r="J788" s="20" t="s">
        <v>60</v>
      </c>
      <c r="K788" s="20" t="str">
        <f t="shared" si="12"/>
        <v/>
      </c>
    </row>
    <row r="789" spans="2:11" ht="42.75">
      <c r="B789" s="10" t="s">
        <v>3116</v>
      </c>
      <c r="C789" s="10" t="s">
        <v>912</v>
      </c>
      <c r="D789" s="10" t="s">
        <v>913</v>
      </c>
      <c r="E789" s="11" t="s">
        <v>912</v>
      </c>
      <c r="F789" s="11" t="s">
        <v>409</v>
      </c>
      <c r="G789" s="20" t="s">
        <v>3117</v>
      </c>
      <c r="H789" s="25">
        <v>1414777783000</v>
      </c>
      <c r="I789" s="20" t="s">
        <v>3118</v>
      </c>
      <c r="J789" s="20" t="s">
        <v>60</v>
      </c>
      <c r="K789" s="20" t="str">
        <f t="shared" si="12"/>
        <v/>
      </c>
    </row>
    <row r="790" spans="2:11" ht="42.75">
      <c r="B790" s="10" t="s">
        <v>3119</v>
      </c>
      <c r="C790" s="10" t="s">
        <v>912</v>
      </c>
      <c r="D790" s="10" t="s">
        <v>913</v>
      </c>
      <c r="E790" s="11" t="s">
        <v>912</v>
      </c>
      <c r="F790" s="11" t="s">
        <v>409</v>
      </c>
      <c r="G790" s="20" t="s">
        <v>3120</v>
      </c>
      <c r="H790" s="25">
        <v>1414777783000</v>
      </c>
      <c r="I790" s="20" t="s">
        <v>3121</v>
      </c>
      <c r="J790" s="20" t="s">
        <v>60</v>
      </c>
      <c r="K790" s="20" t="str">
        <f t="shared" si="12"/>
        <v/>
      </c>
    </row>
    <row r="791" spans="2:11" ht="42.75">
      <c r="B791" s="10" t="s">
        <v>3122</v>
      </c>
      <c r="C791" s="10" t="s">
        <v>912</v>
      </c>
      <c r="D791" s="10" t="s">
        <v>913</v>
      </c>
      <c r="E791" s="11" t="s">
        <v>912</v>
      </c>
      <c r="F791" s="11" t="s">
        <v>409</v>
      </c>
      <c r="G791" s="20" t="s">
        <v>3123</v>
      </c>
      <c r="H791" s="25">
        <v>1414777783000</v>
      </c>
      <c r="I791" s="20" t="s">
        <v>3124</v>
      </c>
      <c r="J791" s="20" t="s">
        <v>60</v>
      </c>
      <c r="K791" s="20" t="str">
        <f t="shared" si="12"/>
        <v/>
      </c>
    </row>
    <row r="792" spans="2:11" ht="42.75">
      <c r="B792" s="10" t="s">
        <v>3125</v>
      </c>
      <c r="C792" s="10" t="s">
        <v>912</v>
      </c>
      <c r="D792" s="10" t="s">
        <v>913</v>
      </c>
      <c r="E792" s="11" t="s">
        <v>912</v>
      </c>
      <c r="F792" s="11" t="s">
        <v>409</v>
      </c>
      <c r="G792" s="20" t="s">
        <v>3126</v>
      </c>
      <c r="H792" s="25">
        <v>1414777783000</v>
      </c>
      <c r="I792" s="20" t="s">
        <v>3127</v>
      </c>
      <c r="J792" s="20" t="s">
        <v>60</v>
      </c>
      <c r="K792" s="20" t="str">
        <f t="shared" si="12"/>
        <v/>
      </c>
    </row>
    <row r="793" spans="2:11" ht="42.75">
      <c r="B793" s="10" t="s">
        <v>3128</v>
      </c>
      <c r="C793" s="10" t="s">
        <v>912</v>
      </c>
      <c r="D793" s="10" t="s">
        <v>913</v>
      </c>
      <c r="E793" s="11" t="s">
        <v>912</v>
      </c>
      <c r="F793" s="11" t="s">
        <v>409</v>
      </c>
      <c r="G793" s="20" t="s">
        <v>3129</v>
      </c>
      <c r="H793" s="25">
        <v>1414777783000</v>
      </c>
      <c r="I793" s="20" t="s">
        <v>3130</v>
      </c>
      <c r="J793" s="20" t="s">
        <v>60</v>
      </c>
      <c r="K793" s="20" t="str">
        <f t="shared" si="12"/>
        <v/>
      </c>
    </row>
    <row r="794" spans="2:11" ht="42.75">
      <c r="B794" s="10" t="s">
        <v>3131</v>
      </c>
      <c r="C794" s="10" t="s">
        <v>912</v>
      </c>
      <c r="D794" s="10" t="s">
        <v>913</v>
      </c>
      <c r="E794" s="11" t="s">
        <v>912</v>
      </c>
      <c r="F794" s="11" t="s">
        <v>409</v>
      </c>
      <c r="G794" s="20" t="s">
        <v>3132</v>
      </c>
      <c r="H794" s="25">
        <v>1414777783000</v>
      </c>
      <c r="I794" s="20" t="s">
        <v>3133</v>
      </c>
      <c r="J794" s="20" t="s">
        <v>60</v>
      </c>
      <c r="K794" s="20" t="str">
        <f t="shared" si="12"/>
        <v/>
      </c>
    </row>
    <row r="795" spans="2:11" ht="42.75">
      <c r="B795" s="10" t="s">
        <v>3134</v>
      </c>
      <c r="C795" s="10" t="s">
        <v>912</v>
      </c>
      <c r="D795" s="10" t="s">
        <v>913</v>
      </c>
      <c r="E795" s="11" t="s">
        <v>912</v>
      </c>
      <c r="F795" s="11" t="s">
        <v>409</v>
      </c>
      <c r="G795" s="20" t="s">
        <v>3135</v>
      </c>
      <c r="H795" s="25">
        <v>1414777783000</v>
      </c>
      <c r="I795" s="20" t="s">
        <v>3136</v>
      </c>
      <c r="J795" s="20" t="s">
        <v>60</v>
      </c>
      <c r="K795" s="20" t="str">
        <f t="shared" si="12"/>
        <v/>
      </c>
    </row>
    <row r="796" spans="2:11" ht="42.75">
      <c r="B796" s="10" t="s">
        <v>3137</v>
      </c>
      <c r="C796" s="10" t="s">
        <v>912</v>
      </c>
      <c r="D796" s="10" t="s">
        <v>913</v>
      </c>
      <c r="E796" s="11" t="s">
        <v>912</v>
      </c>
      <c r="F796" s="11" t="s">
        <v>409</v>
      </c>
      <c r="G796" s="20" t="s">
        <v>3138</v>
      </c>
      <c r="H796" s="25">
        <v>1414777783000</v>
      </c>
      <c r="I796" s="20" t="s">
        <v>3139</v>
      </c>
      <c r="J796" s="20" t="s">
        <v>60</v>
      </c>
      <c r="K796" s="20" t="str">
        <f t="shared" si="12"/>
        <v/>
      </c>
    </row>
    <row r="797" spans="2:11" ht="42.75">
      <c r="B797" s="10" t="s">
        <v>3140</v>
      </c>
      <c r="C797" s="10" t="s">
        <v>912</v>
      </c>
      <c r="D797" s="10" t="s">
        <v>913</v>
      </c>
      <c r="E797" s="11" t="s">
        <v>912</v>
      </c>
      <c r="F797" s="11" t="s">
        <v>409</v>
      </c>
      <c r="G797" s="20" t="s">
        <v>3141</v>
      </c>
      <c r="H797" s="25">
        <v>1414777783000</v>
      </c>
      <c r="I797" s="20" t="s">
        <v>3142</v>
      </c>
      <c r="J797" s="20" t="s">
        <v>60</v>
      </c>
      <c r="K797" s="20" t="str">
        <f t="shared" si="12"/>
        <v/>
      </c>
    </row>
    <row r="798" spans="2:11" ht="42.75">
      <c r="B798" s="10" t="s">
        <v>3143</v>
      </c>
      <c r="C798" s="10" t="s">
        <v>912</v>
      </c>
      <c r="D798" s="10" t="s">
        <v>913</v>
      </c>
      <c r="E798" s="11" t="s">
        <v>912</v>
      </c>
      <c r="F798" s="11" t="s">
        <v>409</v>
      </c>
      <c r="G798" s="20" t="s">
        <v>3144</v>
      </c>
      <c r="H798" s="25">
        <v>1414777783000</v>
      </c>
      <c r="I798" s="20" t="s">
        <v>3145</v>
      </c>
      <c r="J798" s="20" t="s">
        <v>60</v>
      </c>
      <c r="K798" s="20" t="str">
        <f t="shared" si="12"/>
        <v/>
      </c>
    </row>
    <row r="799" spans="2:11" ht="42.75">
      <c r="B799" s="10" t="s">
        <v>3146</v>
      </c>
      <c r="C799" s="10" t="s">
        <v>3147</v>
      </c>
      <c r="D799" s="10" t="s">
        <v>111</v>
      </c>
      <c r="E799" s="11" t="s">
        <v>3147</v>
      </c>
      <c r="F799" s="11" t="s">
        <v>111</v>
      </c>
      <c r="G799" s="20" t="s">
        <v>3148</v>
      </c>
      <c r="H799" s="25">
        <v>1131485073000</v>
      </c>
      <c r="I799" s="20" t="s">
        <v>3149</v>
      </c>
      <c r="J799" s="20" t="s">
        <v>60</v>
      </c>
      <c r="K799" s="20" t="str">
        <f t="shared" si="12"/>
        <v/>
      </c>
    </row>
    <row r="800" spans="2:11" ht="42.75">
      <c r="B800" s="10" t="s">
        <v>3150</v>
      </c>
      <c r="C800" s="10" t="s">
        <v>547</v>
      </c>
      <c r="D800" s="10" t="s">
        <v>111</v>
      </c>
      <c r="E800" s="11" t="s">
        <v>547</v>
      </c>
      <c r="F800" s="11" t="s">
        <v>111</v>
      </c>
      <c r="G800" s="20" t="s">
        <v>3151</v>
      </c>
      <c r="H800" s="25">
        <v>1131488645000</v>
      </c>
      <c r="I800" s="20" t="s">
        <v>3152</v>
      </c>
      <c r="J800" s="20" t="s">
        <v>60</v>
      </c>
      <c r="K800" s="20" t="str">
        <f t="shared" si="12"/>
        <v/>
      </c>
    </row>
    <row r="801" spans="2:11" ht="42.75">
      <c r="B801" s="10" t="s">
        <v>3153</v>
      </c>
      <c r="C801" s="10" t="s">
        <v>497</v>
      </c>
      <c r="D801" s="10" t="s">
        <v>111</v>
      </c>
      <c r="E801" s="11" t="s">
        <v>497</v>
      </c>
      <c r="F801" s="11" t="s">
        <v>111</v>
      </c>
      <c r="G801" s="20" t="s">
        <v>3154</v>
      </c>
      <c r="H801" s="25">
        <v>1131488670000</v>
      </c>
      <c r="I801" s="20" t="s">
        <v>3155</v>
      </c>
      <c r="J801" s="20" t="s">
        <v>60</v>
      </c>
      <c r="K801" s="20" t="str">
        <f t="shared" si="12"/>
        <v/>
      </c>
    </row>
    <row r="802" spans="2:11" ht="42.75">
      <c r="B802" s="10" t="s">
        <v>3156</v>
      </c>
      <c r="C802" s="10" t="s">
        <v>732</v>
      </c>
      <c r="D802" s="10" t="s">
        <v>111</v>
      </c>
      <c r="E802" s="11" t="s">
        <v>732</v>
      </c>
      <c r="F802" s="11" t="s">
        <v>111</v>
      </c>
      <c r="G802" s="20" t="s">
        <v>3157</v>
      </c>
      <c r="H802" s="25">
        <v>1131488678000</v>
      </c>
      <c r="I802" s="20" t="s">
        <v>3158</v>
      </c>
      <c r="J802" s="20" t="s">
        <v>60</v>
      </c>
      <c r="K802" s="20" t="str">
        <f t="shared" si="12"/>
        <v/>
      </c>
    </row>
    <row r="803" spans="2:11" ht="42.75">
      <c r="B803" s="10" t="s">
        <v>3159</v>
      </c>
      <c r="C803" s="10" t="s">
        <v>332</v>
      </c>
      <c r="D803" s="10" t="s">
        <v>111</v>
      </c>
      <c r="E803" s="11" t="s">
        <v>332</v>
      </c>
      <c r="F803" s="11" t="s">
        <v>111</v>
      </c>
      <c r="G803" s="20" t="s">
        <v>3160</v>
      </c>
      <c r="H803" s="25">
        <v>1131488642000</v>
      </c>
      <c r="I803" s="20" t="s">
        <v>3161</v>
      </c>
      <c r="J803" s="20" t="s">
        <v>60</v>
      </c>
      <c r="K803" s="20" t="str">
        <f t="shared" si="12"/>
        <v/>
      </c>
    </row>
    <row r="804" spans="2:11" ht="42.75">
      <c r="B804" s="10" t="s">
        <v>3162</v>
      </c>
      <c r="C804" s="10" t="s">
        <v>451</v>
      </c>
      <c r="D804" s="10" t="s">
        <v>111</v>
      </c>
      <c r="E804" s="11" t="s">
        <v>451</v>
      </c>
      <c r="F804" s="11" t="s">
        <v>111</v>
      </c>
      <c r="G804" s="20" t="s">
        <v>3163</v>
      </c>
      <c r="H804" s="25">
        <v>1131488643000</v>
      </c>
      <c r="I804" s="20" t="s">
        <v>3164</v>
      </c>
      <c r="J804" s="20" t="s">
        <v>60</v>
      </c>
      <c r="K804" s="20" t="str">
        <f t="shared" si="12"/>
        <v/>
      </c>
    </row>
    <row r="805" spans="2:11" ht="42.75">
      <c r="B805" s="10" t="s">
        <v>3165</v>
      </c>
      <c r="C805" s="10" t="s">
        <v>397</v>
      </c>
      <c r="D805" s="10" t="s">
        <v>111</v>
      </c>
      <c r="E805" s="11" t="s">
        <v>397</v>
      </c>
      <c r="F805" s="11" t="s">
        <v>111</v>
      </c>
      <c r="G805" s="20" t="s">
        <v>3166</v>
      </c>
      <c r="H805" s="25">
        <v>1131488637000</v>
      </c>
      <c r="I805" s="20" t="s">
        <v>3167</v>
      </c>
      <c r="J805" s="20" t="s">
        <v>60</v>
      </c>
      <c r="K805" s="20" t="str">
        <f t="shared" si="12"/>
        <v/>
      </c>
    </row>
    <row r="806" spans="2:11" ht="42.75">
      <c r="B806" s="10" t="s">
        <v>3168</v>
      </c>
      <c r="C806" s="10" t="s">
        <v>330</v>
      </c>
      <c r="D806" s="10" t="s">
        <v>111</v>
      </c>
      <c r="E806" s="11" t="s">
        <v>330</v>
      </c>
      <c r="F806" s="11" t="s">
        <v>111</v>
      </c>
      <c r="G806" s="20" t="s">
        <v>3169</v>
      </c>
      <c r="H806" s="25">
        <v>1131488638000</v>
      </c>
      <c r="I806" s="20" t="s">
        <v>3170</v>
      </c>
      <c r="J806" s="20" t="s">
        <v>60</v>
      </c>
      <c r="K806" s="20" t="str">
        <f t="shared" si="12"/>
        <v/>
      </c>
    </row>
    <row r="807" spans="2:11" ht="42.75">
      <c r="B807" s="10" t="s">
        <v>3171</v>
      </c>
      <c r="C807" s="10" t="s">
        <v>395</v>
      </c>
      <c r="D807" s="10" t="s">
        <v>111</v>
      </c>
      <c r="E807" s="11" t="s">
        <v>395</v>
      </c>
      <c r="F807" s="11" t="s">
        <v>111</v>
      </c>
      <c r="G807" s="20" t="s">
        <v>3172</v>
      </c>
      <c r="H807" s="25">
        <v>1131485045000</v>
      </c>
      <c r="I807" s="20" t="s">
        <v>3173</v>
      </c>
      <c r="J807" s="20" t="s">
        <v>60</v>
      </c>
      <c r="K807" s="20" t="str">
        <f t="shared" si="12"/>
        <v/>
      </c>
    </row>
    <row r="808" spans="2:11" ht="42.75">
      <c r="B808" s="10" t="s">
        <v>3174</v>
      </c>
      <c r="C808" s="10" t="s">
        <v>586</v>
      </c>
      <c r="D808" s="10" t="s">
        <v>111</v>
      </c>
      <c r="E808" s="11" t="s">
        <v>586</v>
      </c>
      <c r="F808" s="11" t="s">
        <v>111</v>
      </c>
      <c r="G808" s="20" t="s">
        <v>3175</v>
      </c>
      <c r="H808" s="25">
        <v>1131488671000</v>
      </c>
      <c r="I808" s="20" t="s">
        <v>3176</v>
      </c>
      <c r="J808" s="20" t="s">
        <v>60</v>
      </c>
      <c r="K808" s="20" t="str">
        <f t="shared" si="12"/>
        <v/>
      </c>
    </row>
    <row r="809" spans="2:11" ht="42.75">
      <c r="B809" s="10" t="s">
        <v>3177</v>
      </c>
      <c r="C809" s="10" t="s">
        <v>268</v>
      </c>
      <c r="D809" s="10" t="s">
        <v>111</v>
      </c>
      <c r="E809" s="11" t="s">
        <v>268</v>
      </c>
      <c r="F809" s="11" t="s">
        <v>111</v>
      </c>
      <c r="G809" s="20" t="s">
        <v>3178</v>
      </c>
      <c r="H809" s="25">
        <v>1131488645000</v>
      </c>
      <c r="I809" s="20" t="s">
        <v>3179</v>
      </c>
      <c r="J809" s="20" t="s">
        <v>60</v>
      </c>
      <c r="K809" s="20" t="str">
        <f t="shared" si="12"/>
        <v/>
      </c>
    </row>
    <row r="810" spans="2:11" ht="42.75">
      <c r="B810" s="10" t="s">
        <v>3180</v>
      </c>
      <c r="C810" s="10" t="s">
        <v>334</v>
      </c>
      <c r="D810" s="10" t="s">
        <v>111</v>
      </c>
      <c r="E810" s="11" t="s">
        <v>334</v>
      </c>
      <c r="F810" s="11" t="s">
        <v>111</v>
      </c>
      <c r="G810" s="20" t="s">
        <v>3181</v>
      </c>
      <c r="H810" s="25">
        <v>1131488672000</v>
      </c>
      <c r="I810" s="20" t="s">
        <v>3182</v>
      </c>
      <c r="J810" s="20" t="s">
        <v>60</v>
      </c>
      <c r="K810" s="20" t="str">
        <f t="shared" si="12"/>
        <v/>
      </c>
    </row>
    <row r="811" spans="2:11" ht="42.75">
      <c r="B811" s="10" t="s">
        <v>3183</v>
      </c>
      <c r="C811" s="10" t="s">
        <v>618</v>
      </c>
      <c r="D811" s="10" t="s">
        <v>111</v>
      </c>
      <c r="E811" s="11" t="s">
        <v>618</v>
      </c>
      <c r="F811" s="11" t="s">
        <v>111</v>
      </c>
      <c r="G811" s="20" t="s">
        <v>3184</v>
      </c>
      <c r="H811" s="25">
        <v>1131488672000</v>
      </c>
      <c r="I811" s="20" t="s">
        <v>3185</v>
      </c>
      <c r="J811" s="20" t="s">
        <v>60</v>
      </c>
      <c r="K811" s="20" t="str">
        <f t="shared" si="12"/>
        <v/>
      </c>
    </row>
    <row r="812" spans="2:11" ht="42.75">
      <c r="B812" s="10" t="s">
        <v>3186</v>
      </c>
      <c r="C812" s="10" t="s">
        <v>447</v>
      </c>
      <c r="D812" s="10" t="s">
        <v>111</v>
      </c>
      <c r="E812" s="11" t="s">
        <v>447</v>
      </c>
      <c r="F812" s="11" t="s">
        <v>111</v>
      </c>
      <c r="G812" s="20" t="s">
        <v>3187</v>
      </c>
      <c r="H812" s="25">
        <v>1131488638000</v>
      </c>
      <c r="I812" s="20" t="s">
        <v>3188</v>
      </c>
      <c r="J812" s="20" t="s">
        <v>60</v>
      </c>
      <c r="K812" s="20" t="str">
        <f t="shared" si="12"/>
        <v/>
      </c>
    </row>
    <row r="813" spans="2:11" ht="42.75">
      <c r="B813" s="10" t="s">
        <v>3189</v>
      </c>
      <c r="C813" s="10" t="s">
        <v>266</v>
      </c>
      <c r="D813" s="10" t="s">
        <v>111</v>
      </c>
      <c r="E813" s="11" t="s">
        <v>266</v>
      </c>
      <c r="F813" s="11" t="s">
        <v>111</v>
      </c>
      <c r="G813" s="20" t="s">
        <v>3190</v>
      </c>
      <c r="H813" s="25">
        <v>1131488674000</v>
      </c>
      <c r="I813" s="20" t="s">
        <v>3191</v>
      </c>
      <c r="J813" s="20" t="s">
        <v>60</v>
      </c>
      <c r="K813" s="20" t="str">
        <f t="shared" si="12"/>
        <v/>
      </c>
    </row>
    <row r="814" spans="2:11" ht="42.75">
      <c r="B814" s="10" t="s">
        <v>3192</v>
      </c>
      <c r="C814" s="10" t="s">
        <v>422</v>
      </c>
      <c r="D814" s="10" t="s">
        <v>111</v>
      </c>
      <c r="E814" s="11" t="s">
        <v>422</v>
      </c>
      <c r="F814" s="11" t="s">
        <v>111</v>
      </c>
      <c r="G814" s="20" t="s">
        <v>3193</v>
      </c>
      <c r="H814" s="25">
        <v>1131488643000</v>
      </c>
      <c r="I814" s="20" t="s">
        <v>3194</v>
      </c>
      <c r="J814" s="20" t="s">
        <v>60</v>
      </c>
      <c r="K814" s="20" t="str">
        <f t="shared" si="12"/>
        <v/>
      </c>
    </row>
    <row r="815" spans="2:11" ht="42.75">
      <c r="B815" s="10" t="s">
        <v>3195</v>
      </c>
      <c r="C815" s="10" t="s">
        <v>109</v>
      </c>
      <c r="D815" s="10" t="s">
        <v>111</v>
      </c>
      <c r="E815" s="11" t="s">
        <v>109</v>
      </c>
      <c r="F815" s="11" t="s">
        <v>111</v>
      </c>
      <c r="G815" s="20" t="s">
        <v>3196</v>
      </c>
      <c r="H815" s="25">
        <v>1131488642000</v>
      </c>
      <c r="I815" s="20" t="s">
        <v>3197</v>
      </c>
      <c r="J815" s="20" t="s">
        <v>60</v>
      </c>
      <c r="K815" s="20" t="str">
        <f t="shared" si="12"/>
        <v/>
      </c>
    </row>
    <row r="816" spans="2:11" ht="42.75">
      <c r="B816" s="10" t="s">
        <v>3198</v>
      </c>
      <c r="C816" s="10" t="s">
        <v>416</v>
      </c>
      <c r="D816" s="10" t="s">
        <v>111</v>
      </c>
      <c r="E816" s="11" t="s">
        <v>416</v>
      </c>
      <c r="F816" s="11" t="s">
        <v>111</v>
      </c>
      <c r="G816" s="20" t="s">
        <v>3199</v>
      </c>
      <c r="H816" s="25">
        <v>1131485046000</v>
      </c>
      <c r="I816" s="20" t="s">
        <v>3200</v>
      </c>
      <c r="J816" s="20" t="s">
        <v>60</v>
      </c>
      <c r="K816" s="20" t="str">
        <f t="shared" si="12"/>
        <v/>
      </c>
    </row>
    <row r="817" spans="2:11" ht="42.75">
      <c r="B817" s="10" t="s">
        <v>3201</v>
      </c>
      <c r="C817" s="10" t="s">
        <v>678</v>
      </c>
      <c r="D817" s="10" t="s">
        <v>111</v>
      </c>
      <c r="E817" s="11" t="s">
        <v>678</v>
      </c>
      <c r="F817" s="11" t="s">
        <v>111</v>
      </c>
      <c r="G817" s="20" t="s">
        <v>3202</v>
      </c>
      <c r="H817" s="25">
        <v>1131488673000</v>
      </c>
      <c r="I817" s="20" t="s">
        <v>3203</v>
      </c>
      <c r="J817" s="20" t="s">
        <v>60</v>
      </c>
      <c r="K817" s="20" t="str">
        <f t="shared" si="12"/>
        <v/>
      </c>
    </row>
    <row r="818" spans="2:11" ht="42.75">
      <c r="B818" s="10" t="s">
        <v>3204</v>
      </c>
      <c r="C818" s="10" t="s">
        <v>565</v>
      </c>
      <c r="D818" s="10" t="s">
        <v>111</v>
      </c>
      <c r="E818" s="11" t="s">
        <v>565</v>
      </c>
      <c r="F818" s="11" t="s">
        <v>111</v>
      </c>
      <c r="G818" s="20" t="s">
        <v>3205</v>
      </c>
      <c r="H818" s="25">
        <v>1131488643000</v>
      </c>
      <c r="I818" s="20" t="s">
        <v>3206</v>
      </c>
      <c r="J818" s="20" t="s">
        <v>60</v>
      </c>
      <c r="K818" s="20" t="str">
        <f t="shared" si="12"/>
        <v/>
      </c>
    </row>
    <row r="819" spans="2:11" ht="42.75">
      <c r="B819" s="10" t="s">
        <v>3207</v>
      </c>
      <c r="C819" s="10" t="s">
        <v>463</v>
      </c>
      <c r="D819" s="10" t="s">
        <v>111</v>
      </c>
      <c r="E819" s="11" t="s">
        <v>463</v>
      </c>
      <c r="F819" s="11" t="s">
        <v>111</v>
      </c>
      <c r="G819" s="20" t="s">
        <v>3208</v>
      </c>
      <c r="H819" s="25">
        <v>1131488646000</v>
      </c>
      <c r="I819" s="20" t="s">
        <v>3209</v>
      </c>
      <c r="J819" s="20" t="s">
        <v>60</v>
      </c>
      <c r="K819" s="20" t="str">
        <f t="shared" si="12"/>
        <v/>
      </c>
    </row>
    <row r="820" spans="2:11" ht="42.75">
      <c r="B820" s="10" t="s">
        <v>3210</v>
      </c>
      <c r="C820" s="10" t="s">
        <v>736</v>
      </c>
      <c r="D820" s="10" t="s">
        <v>642</v>
      </c>
      <c r="E820" s="11" t="s">
        <v>736</v>
      </c>
      <c r="F820" s="11" t="s">
        <v>642</v>
      </c>
      <c r="G820" s="20" t="s">
        <v>3211</v>
      </c>
      <c r="H820" s="25">
        <v>1446450180000</v>
      </c>
      <c r="I820" s="20" t="s">
        <v>3212</v>
      </c>
      <c r="J820" s="20" t="s">
        <v>60</v>
      </c>
      <c r="K820" s="20" t="str">
        <f t="shared" si="12"/>
        <v/>
      </c>
    </row>
    <row r="821" spans="2:11" ht="42.75">
      <c r="B821" s="10" t="s">
        <v>3213</v>
      </c>
      <c r="C821" s="10" t="s">
        <v>736</v>
      </c>
      <c r="D821" s="10" t="s">
        <v>642</v>
      </c>
      <c r="E821" s="11" t="s">
        <v>736</v>
      </c>
      <c r="F821" s="11" t="s">
        <v>642</v>
      </c>
      <c r="G821" s="20" t="s">
        <v>3214</v>
      </c>
      <c r="H821" s="25">
        <v>1446206898000</v>
      </c>
      <c r="I821" s="20" t="s">
        <v>3215</v>
      </c>
      <c r="J821" s="20" t="s">
        <v>60</v>
      </c>
      <c r="K821" s="20" t="str">
        <f t="shared" si="12"/>
        <v/>
      </c>
    </row>
    <row r="822" spans="2:11" ht="42.75">
      <c r="B822" s="10" t="s">
        <v>3216</v>
      </c>
      <c r="C822" s="10" t="s">
        <v>736</v>
      </c>
      <c r="D822" s="10" t="s">
        <v>642</v>
      </c>
      <c r="E822" s="11" t="s">
        <v>736</v>
      </c>
      <c r="F822" s="11" t="s">
        <v>642</v>
      </c>
      <c r="G822" s="20" t="s">
        <v>3217</v>
      </c>
      <c r="H822" s="25">
        <v>1445275916000</v>
      </c>
      <c r="I822" s="20" t="s">
        <v>3218</v>
      </c>
      <c r="J822" s="20" t="s">
        <v>60</v>
      </c>
      <c r="K822" s="20" t="str">
        <f t="shared" si="12"/>
        <v/>
      </c>
    </row>
    <row r="823" spans="2:11" ht="42.75">
      <c r="B823" s="10" t="s">
        <v>3219</v>
      </c>
      <c r="C823" s="10" t="s">
        <v>736</v>
      </c>
      <c r="D823" s="10" t="s">
        <v>642</v>
      </c>
      <c r="E823" s="11" t="s">
        <v>736</v>
      </c>
      <c r="F823" s="11" t="s">
        <v>642</v>
      </c>
      <c r="G823" s="20" t="s">
        <v>3220</v>
      </c>
      <c r="H823" s="25">
        <v>1445275916000</v>
      </c>
      <c r="I823" s="20" t="s">
        <v>3221</v>
      </c>
      <c r="J823" s="20" t="s">
        <v>60</v>
      </c>
      <c r="K823" s="20" t="str">
        <f t="shared" si="12"/>
        <v/>
      </c>
    </row>
    <row r="824" spans="2:11" ht="42.75">
      <c r="B824" s="10" t="s">
        <v>3222</v>
      </c>
      <c r="C824" s="10" t="s">
        <v>736</v>
      </c>
      <c r="D824" s="10" t="s">
        <v>642</v>
      </c>
      <c r="E824" s="11" t="s">
        <v>736</v>
      </c>
      <c r="F824" s="11" t="s">
        <v>642</v>
      </c>
      <c r="G824" s="20" t="s">
        <v>3223</v>
      </c>
      <c r="H824" s="25">
        <v>1445275916000</v>
      </c>
      <c r="I824" s="20" t="s">
        <v>3224</v>
      </c>
      <c r="J824" s="20" t="s">
        <v>60</v>
      </c>
      <c r="K824" s="20" t="str">
        <f t="shared" si="12"/>
        <v/>
      </c>
    </row>
    <row r="825" spans="2:11" ht="42.75">
      <c r="B825" s="10" t="s">
        <v>3225</v>
      </c>
      <c r="C825" s="10" t="s">
        <v>736</v>
      </c>
      <c r="D825" s="10" t="s">
        <v>642</v>
      </c>
      <c r="E825" s="11" t="s">
        <v>736</v>
      </c>
      <c r="F825" s="11" t="s">
        <v>642</v>
      </c>
      <c r="G825" s="20" t="s">
        <v>3226</v>
      </c>
      <c r="H825" s="25">
        <v>1445275916000</v>
      </c>
      <c r="I825" s="20" t="s">
        <v>3227</v>
      </c>
      <c r="J825" s="20" t="s">
        <v>60</v>
      </c>
      <c r="K825" s="20" t="str">
        <f t="shared" si="12"/>
        <v/>
      </c>
    </row>
    <row r="826" spans="2:11" ht="42.75">
      <c r="B826" s="10" t="s">
        <v>3228</v>
      </c>
      <c r="C826" s="10" t="s">
        <v>736</v>
      </c>
      <c r="D826" s="10" t="s">
        <v>642</v>
      </c>
      <c r="E826" s="11" t="s">
        <v>736</v>
      </c>
      <c r="F826" s="11" t="s">
        <v>642</v>
      </c>
      <c r="G826" s="20" t="s">
        <v>3229</v>
      </c>
      <c r="H826" s="25">
        <v>1445275915000</v>
      </c>
      <c r="I826" s="20" t="s">
        <v>3230</v>
      </c>
      <c r="J826" s="20" t="s">
        <v>60</v>
      </c>
      <c r="K826" s="20" t="str">
        <f t="shared" si="12"/>
        <v/>
      </c>
    </row>
    <row r="827" spans="2:11" ht="42.75">
      <c r="B827" s="10" t="s">
        <v>3231</v>
      </c>
      <c r="C827" s="10" t="s">
        <v>736</v>
      </c>
      <c r="D827" s="10" t="s">
        <v>642</v>
      </c>
      <c r="E827" s="11" t="s">
        <v>736</v>
      </c>
      <c r="F827" s="11" t="s">
        <v>642</v>
      </c>
      <c r="G827" s="20" t="s">
        <v>3232</v>
      </c>
      <c r="H827" s="25">
        <v>1445275915000</v>
      </c>
      <c r="I827" s="20" t="s">
        <v>3233</v>
      </c>
      <c r="J827" s="20" t="s">
        <v>60</v>
      </c>
      <c r="K827" s="20" t="str">
        <f t="shared" si="12"/>
        <v/>
      </c>
    </row>
    <row r="828" spans="2:11" ht="42.75">
      <c r="B828" s="10" t="s">
        <v>3234</v>
      </c>
      <c r="C828" s="10" t="s">
        <v>736</v>
      </c>
      <c r="D828" s="10" t="s">
        <v>642</v>
      </c>
      <c r="E828" s="11" t="s">
        <v>736</v>
      </c>
      <c r="F828" s="11" t="s">
        <v>642</v>
      </c>
      <c r="G828" s="20" t="s">
        <v>3235</v>
      </c>
      <c r="H828" s="25">
        <v>1439250221000</v>
      </c>
      <c r="I828" s="20" t="s">
        <v>3236</v>
      </c>
      <c r="J828" s="20" t="s">
        <v>60</v>
      </c>
      <c r="K828" s="20" t="str">
        <f t="shared" si="12"/>
        <v/>
      </c>
    </row>
    <row r="829" spans="2:11" ht="42.75">
      <c r="B829" s="10" t="s">
        <v>3237</v>
      </c>
      <c r="C829" s="10" t="s">
        <v>736</v>
      </c>
      <c r="D829" s="10" t="s">
        <v>642</v>
      </c>
      <c r="E829" s="11" t="s">
        <v>736</v>
      </c>
      <c r="F829" s="11" t="s">
        <v>642</v>
      </c>
      <c r="G829" s="20" t="s">
        <v>3238</v>
      </c>
      <c r="H829" s="25">
        <v>1439250221000</v>
      </c>
      <c r="I829" s="20" t="s">
        <v>3239</v>
      </c>
      <c r="J829" s="20" t="s">
        <v>60</v>
      </c>
      <c r="K829" s="20" t="str">
        <f t="shared" si="12"/>
        <v/>
      </c>
    </row>
    <row r="830" spans="2:11" ht="42.75">
      <c r="B830" s="10" t="s">
        <v>3240</v>
      </c>
      <c r="C830" s="10" t="s">
        <v>736</v>
      </c>
      <c r="D830" s="10" t="s">
        <v>642</v>
      </c>
      <c r="E830" s="11" t="s">
        <v>736</v>
      </c>
      <c r="F830" s="11" t="s">
        <v>3241</v>
      </c>
      <c r="G830" s="20" t="s">
        <v>3242</v>
      </c>
      <c r="H830" s="25">
        <v>1437388120000</v>
      </c>
      <c r="I830" s="20" t="s">
        <v>3243</v>
      </c>
      <c r="J830" s="20" t="s">
        <v>60</v>
      </c>
      <c r="K830" s="20" t="str">
        <f t="shared" si="12"/>
        <v/>
      </c>
    </row>
    <row r="831" spans="2:11" ht="42.75">
      <c r="B831" s="10" t="s">
        <v>3244</v>
      </c>
      <c r="C831" s="10" t="s">
        <v>736</v>
      </c>
      <c r="D831" s="10" t="s">
        <v>642</v>
      </c>
      <c r="E831" s="11" t="s">
        <v>736</v>
      </c>
      <c r="F831" s="11" t="s">
        <v>3241</v>
      </c>
      <c r="G831" s="20" t="s">
        <v>3245</v>
      </c>
      <c r="H831" s="25">
        <v>1431724398000</v>
      </c>
      <c r="I831" s="20" t="s">
        <v>3246</v>
      </c>
      <c r="J831" s="20" t="s">
        <v>60</v>
      </c>
      <c r="K831" s="20" t="str">
        <f t="shared" si="12"/>
        <v/>
      </c>
    </row>
    <row r="832" spans="2:11" ht="42.75">
      <c r="B832" s="10" t="s">
        <v>3247</v>
      </c>
      <c r="C832" s="10" t="s">
        <v>736</v>
      </c>
      <c r="D832" s="10" t="s">
        <v>642</v>
      </c>
      <c r="E832" s="11" t="s">
        <v>736</v>
      </c>
      <c r="F832" s="11" t="s">
        <v>3241</v>
      </c>
      <c r="G832" s="20" t="s">
        <v>3248</v>
      </c>
      <c r="H832" s="25">
        <v>1431724398000</v>
      </c>
      <c r="I832" s="20" t="s">
        <v>3249</v>
      </c>
      <c r="J832" s="20" t="s">
        <v>60</v>
      </c>
      <c r="K832" s="20" t="str">
        <f t="shared" si="12"/>
        <v/>
      </c>
    </row>
    <row r="833" spans="2:11" ht="42.75">
      <c r="B833" s="10" t="s">
        <v>3250</v>
      </c>
      <c r="C833" s="10" t="s">
        <v>736</v>
      </c>
      <c r="D833" s="10" t="s">
        <v>642</v>
      </c>
      <c r="E833" s="11" t="s">
        <v>736</v>
      </c>
      <c r="F833" s="11" t="s">
        <v>3241</v>
      </c>
      <c r="G833" s="20" t="s">
        <v>3251</v>
      </c>
      <c r="H833" s="25">
        <v>1429819640000</v>
      </c>
      <c r="I833" s="20" t="s">
        <v>3252</v>
      </c>
      <c r="J833" s="20" t="s">
        <v>60</v>
      </c>
      <c r="K833" s="20" t="str">
        <f t="shared" si="12"/>
        <v/>
      </c>
    </row>
    <row r="834" spans="2:11" ht="42.75">
      <c r="B834" s="10" t="s">
        <v>3253</v>
      </c>
      <c r="C834" s="10" t="s">
        <v>736</v>
      </c>
      <c r="D834" s="10" t="s">
        <v>642</v>
      </c>
      <c r="E834" s="11" t="s">
        <v>736</v>
      </c>
      <c r="F834" s="11" t="s">
        <v>304</v>
      </c>
      <c r="G834" s="20" t="s">
        <v>3254</v>
      </c>
      <c r="H834" s="25">
        <v>1428591393000</v>
      </c>
      <c r="I834" s="20" t="s">
        <v>3255</v>
      </c>
      <c r="J834" s="20" t="s">
        <v>60</v>
      </c>
      <c r="K834" s="20" t="str">
        <f t="shared" si="12"/>
        <v/>
      </c>
    </row>
    <row r="835" spans="2:11" ht="42.75">
      <c r="B835" s="10" t="s">
        <v>3256</v>
      </c>
      <c r="C835" s="10" t="s">
        <v>736</v>
      </c>
      <c r="D835" s="10" t="s">
        <v>642</v>
      </c>
      <c r="E835" s="11" t="s">
        <v>736</v>
      </c>
      <c r="F835" s="11" t="s">
        <v>304</v>
      </c>
      <c r="G835" s="20" t="s">
        <v>3257</v>
      </c>
      <c r="H835" s="25">
        <v>1428591393000</v>
      </c>
      <c r="I835" s="20" t="s">
        <v>3258</v>
      </c>
      <c r="J835" s="20" t="s">
        <v>60</v>
      </c>
      <c r="K835" s="20" t="str">
        <f t="shared" si="12"/>
        <v/>
      </c>
    </row>
    <row r="836" spans="2:11" ht="42.75">
      <c r="B836" s="10" t="s">
        <v>3259</v>
      </c>
      <c r="C836" s="10" t="s">
        <v>736</v>
      </c>
      <c r="D836" s="10" t="s">
        <v>642</v>
      </c>
      <c r="E836" s="11" t="s">
        <v>736</v>
      </c>
      <c r="F836" s="11" t="s">
        <v>304</v>
      </c>
      <c r="G836" s="20" t="s">
        <v>3260</v>
      </c>
      <c r="H836" s="25">
        <v>1428541583000</v>
      </c>
      <c r="I836" s="20" t="s">
        <v>3261</v>
      </c>
      <c r="J836" s="20" t="s">
        <v>60</v>
      </c>
      <c r="K836" s="20" t="str">
        <f t="shared" si="12"/>
        <v/>
      </c>
    </row>
    <row r="837" spans="2:11" ht="42.75">
      <c r="B837" s="10" t="s">
        <v>3262</v>
      </c>
      <c r="C837" s="10" t="s">
        <v>736</v>
      </c>
      <c r="D837" s="10" t="s">
        <v>642</v>
      </c>
      <c r="E837" s="11" t="s">
        <v>736</v>
      </c>
      <c r="F837" s="11" t="s">
        <v>304</v>
      </c>
      <c r="G837" s="20" t="s">
        <v>3263</v>
      </c>
      <c r="H837" s="25">
        <v>1426260774000</v>
      </c>
      <c r="I837" s="20" t="s">
        <v>3264</v>
      </c>
      <c r="J837" s="20" t="s">
        <v>60</v>
      </c>
      <c r="K837" s="20" t="str">
        <f t="shared" si="12"/>
        <v/>
      </c>
    </row>
    <row r="838" spans="2:11" ht="42.75">
      <c r="B838" s="10" t="s">
        <v>3265</v>
      </c>
      <c r="C838" s="10" t="s">
        <v>736</v>
      </c>
      <c r="D838" s="10" t="s">
        <v>642</v>
      </c>
      <c r="E838" s="11" t="s">
        <v>736</v>
      </c>
      <c r="F838" s="11" t="s">
        <v>304</v>
      </c>
      <c r="G838" s="20" t="s">
        <v>3266</v>
      </c>
      <c r="H838" s="25">
        <v>1425676566000</v>
      </c>
      <c r="I838" s="20" t="s">
        <v>3267</v>
      </c>
      <c r="J838" s="20" t="s">
        <v>60</v>
      </c>
      <c r="K838" s="20" t="str">
        <f t="shared" si="12"/>
        <v/>
      </c>
    </row>
    <row r="839" spans="2:11" ht="42.75">
      <c r="B839" s="10" t="s">
        <v>3268</v>
      </c>
      <c r="C839" s="10" t="s">
        <v>736</v>
      </c>
      <c r="D839" s="10" t="s">
        <v>642</v>
      </c>
      <c r="E839" s="11" t="s">
        <v>736</v>
      </c>
      <c r="F839" s="11" t="s">
        <v>304</v>
      </c>
      <c r="G839" s="20" t="s">
        <v>3269</v>
      </c>
      <c r="H839" s="25">
        <v>1425346808000</v>
      </c>
      <c r="I839" s="20" t="s">
        <v>3270</v>
      </c>
      <c r="J839" s="20" t="s">
        <v>60</v>
      </c>
      <c r="K839" s="20" t="str">
        <f t="shared" ref="K839:K902" si="13">IF(ISNUMBER(FIND(SUBSTITUTE(SUBSTITUTE(SUBSTITUTE(RIGHT(C839,LEN(C839)-IF(ISNUMBER(FIND("/",C839)),FIND("/",C839),0)),".npm",""),"@",""),".NET",""),B839)),"TRUE","")</f>
        <v/>
      </c>
    </row>
    <row r="840" spans="2:11" ht="42.75">
      <c r="B840" s="10" t="s">
        <v>3271</v>
      </c>
      <c r="C840" s="10" t="s">
        <v>736</v>
      </c>
      <c r="D840" s="10" t="s">
        <v>642</v>
      </c>
      <c r="E840" s="11" t="s">
        <v>736</v>
      </c>
      <c r="F840" s="11" t="s">
        <v>304</v>
      </c>
      <c r="G840" s="20" t="s">
        <v>3272</v>
      </c>
      <c r="H840" s="25">
        <v>1424366490000</v>
      </c>
      <c r="I840" s="20" t="s">
        <v>3273</v>
      </c>
      <c r="J840" s="20" t="s">
        <v>60</v>
      </c>
      <c r="K840" s="20" t="str">
        <f t="shared" si="13"/>
        <v/>
      </c>
    </row>
    <row r="841" spans="2:11" ht="42.75">
      <c r="B841" s="10" t="s">
        <v>3274</v>
      </c>
      <c r="C841" s="10" t="s">
        <v>736</v>
      </c>
      <c r="D841" s="10" t="s">
        <v>642</v>
      </c>
      <c r="E841" s="11" t="s">
        <v>736</v>
      </c>
      <c r="F841" s="11" t="s">
        <v>304</v>
      </c>
      <c r="G841" s="20" t="s">
        <v>3275</v>
      </c>
      <c r="H841" s="25">
        <v>1423248540000</v>
      </c>
      <c r="I841" s="20" t="s">
        <v>3276</v>
      </c>
      <c r="J841" s="20" t="s">
        <v>60</v>
      </c>
      <c r="K841" s="20" t="str">
        <f t="shared" si="13"/>
        <v/>
      </c>
    </row>
    <row r="842" spans="2:11" ht="42.75">
      <c r="B842" s="10" t="s">
        <v>3277</v>
      </c>
      <c r="C842" s="10" t="s">
        <v>736</v>
      </c>
      <c r="D842" s="10" t="s">
        <v>642</v>
      </c>
      <c r="E842" s="11" t="s">
        <v>736</v>
      </c>
      <c r="F842" s="11" t="s">
        <v>304</v>
      </c>
      <c r="G842" s="20" t="s">
        <v>3278</v>
      </c>
      <c r="H842" s="25">
        <v>1422458225000</v>
      </c>
      <c r="I842" s="20" t="s">
        <v>3279</v>
      </c>
      <c r="J842" s="20" t="s">
        <v>60</v>
      </c>
      <c r="K842" s="20" t="str">
        <f t="shared" si="13"/>
        <v/>
      </c>
    </row>
    <row r="843" spans="2:11" ht="42.75">
      <c r="B843" s="10" t="s">
        <v>3280</v>
      </c>
      <c r="C843" s="10" t="s">
        <v>736</v>
      </c>
      <c r="D843" s="10" t="s">
        <v>642</v>
      </c>
      <c r="E843" s="11" t="s">
        <v>736</v>
      </c>
      <c r="F843" s="11" t="s">
        <v>304</v>
      </c>
      <c r="G843" s="20" t="s">
        <v>3281</v>
      </c>
      <c r="H843" s="25">
        <v>1421723859000</v>
      </c>
      <c r="I843" s="20" t="s">
        <v>3282</v>
      </c>
      <c r="J843" s="20" t="s">
        <v>60</v>
      </c>
      <c r="K843" s="20" t="str">
        <f t="shared" si="13"/>
        <v/>
      </c>
    </row>
    <row r="844" spans="2:11" ht="42.75">
      <c r="B844" s="10" t="s">
        <v>3283</v>
      </c>
      <c r="C844" s="10" t="s">
        <v>736</v>
      </c>
      <c r="D844" s="10" t="s">
        <v>642</v>
      </c>
      <c r="E844" s="11" t="s">
        <v>736</v>
      </c>
      <c r="F844" s="11" t="s">
        <v>304</v>
      </c>
      <c r="G844" s="20" t="s">
        <v>3284</v>
      </c>
      <c r="H844" s="25">
        <v>1421402770000</v>
      </c>
      <c r="I844" s="20" t="s">
        <v>3285</v>
      </c>
      <c r="J844" s="20" t="s">
        <v>60</v>
      </c>
      <c r="K844" s="20" t="str">
        <f t="shared" si="13"/>
        <v/>
      </c>
    </row>
    <row r="845" spans="2:11" ht="42.75">
      <c r="B845" s="10" t="s">
        <v>3286</v>
      </c>
      <c r="C845" s="10" t="s">
        <v>736</v>
      </c>
      <c r="D845" s="10" t="s">
        <v>642</v>
      </c>
      <c r="E845" s="11" t="s">
        <v>736</v>
      </c>
      <c r="F845" s="11" t="s">
        <v>811</v>
      </c>
      <c r="G845" s="20" t="s">
        <v>3287</v>
      </c>
      <c r="H845" s="25">
        <v>1412709476000</v>
      </c>
      <c r="I845" s="20" t="s">
        <v>3288</v>
      </c>
      <c r="J845" s="20" t="s">
        <v>60</v>
      </c>
      <c r="K845" s="20" t="str">
        <f t="shared" si="13"/>
        <v/>
      </c>
    </row>
    <row r="846" spans="2:11" ht="42.75">
      <c r="B846" s="10" t="s">
        <v>3289</v>
      </c>
      <c r="C846" s="10" t="s">
        <v>736</v>
      </c>
      <c r="D846" s="10" t="s">
        <v>642</v>
      </c>
      <c r="E846" s="11" t="s">
        <v>736</v>
      </c>
      <c r="F846" s="11" t="s">
        <v>3290</v>
      </c>
      <c r="G846" s="20" t="s">
        <v>3291</v>
      </c>
      <c r="H846" s="25">
        <v>1408652868000</v>
      </c>
      <c r="I846" s="20" t="s">
        <v>3292</v>
      </c>
      <c r="J846" s="20" t="s">
        <v>60</v>
      </c>
      <c r="K846" s="20" t="str">
        <f t="shared" si="13"/>
        <v/>
      </c>
    </row>
    <row r="847" spans="2:11" ht="42.75">
      <c r="B847" s="10" t="s">
        <v>3293</v>
      </c>
      <c r="C847" s="10" t="s">
        <v>736</v>
      </c>
      <c r="D847" s="10" t="s">
        <v>642</v>
      </c>
      <c r="E847" s="11" t="s">
        <v>736</v>
      </c>
      <c r="F847" s="11" t="s">
        <v>3294</v>
      </c>
      <c r="G847" s="20" t="s">
        <v>3295</v>
      </c>
      <c r="H847" s="25">
        <v>1385489188000</v>
      </c>
      <c r="I847" s="20" t="s">
        <v>3296</v>
      </c>
      <c r="J847" s="20" t="s">
        <v>60</v>
      </c>
      <c r="K847" s="20" t="str">
        <f t="shared" si="13"/>
        <v/>
      </c>
    </row>
    <row r="848" spans="2:11" ht="42.75">
      <c r="B848" s="10" t="s">
        <v>3297</v>
      </c>
      <c r="C848" s="10" t="s">
        <v>736</v>
      </c>
      <c r="D848" s="10" t="s">
        <v>642</v>
      </c>
      <c r="E848" s="11" t="s">
        <v>736</v>
      </c>
      <c r="F848" s="11" t="s">
        <v>3298</v>
      </c>
      <c r="G848" s="20" t="s">
        <v>3299</v>
      </c>
      <c r="H848" s="25">
        <v>1361479995000</v>
      </c>
      <c r="I848" s="20" t="s">
        <v>3300</v>
      </c>
      <c r="J848" s="20" t="s">
        <v>60</v>
      </c>
      <c r="K848" s="20" t="str">
        <f t="shared" si="13"/>
        <v/>
      </c>
    </row>
    <row r="849" spans="2:11" ht="42.75">
      <c r="B849" s="10" t="s">
        <v>3301</v>
      </c>
      <c r="C849" s="10" t="s">
        <v>736</v>
      </c>
      <c r="D849" s="10" t="s">
        <v>642</v>
      </c>
      <c r="E849" s="11" t="s">
        <v>736</v>
      </c>
      <c r="F849" s="11" t="s">
        <v>3302</v>
      </c>
      <c r="G849" s="20" t="s">
        <v>3303</v>
      </c>
      <c r="H849" s="25">
        <v>1338904190000</v>
      </c>
      <c r="I849" s="20" t="s">
        <v>3304</v>
      </c>
      <c r="J849" s="20" t="s">
        <v>60</v>
      </c>
      <c r="K849" s="20" t="str">
        <f t="shared" si="13"/>
        <v/>
      </c>
    </row>
    <row r="850" spans="2:11" ht="42.75">
      <c r="B850" s="10" t="s">
        <v>3305</v>
      </c>
      <c r="C850" s="10" t="s">
        <v>3306</v>
      </c>
      <c r="D850" s="10" t="s">
        <v>811</v>
      </c>
      <c r="E850" s="11" t="s">
        <v>3306</v>
      </c>
      <c r="F850" s="11" t="s">
        <v>811</v>
      </c>
      <c r="G850" s="20" t="s">
        <v>3307</v>
      </c>
      <c r="H850" s="25">
        <v>1413589527000</v>
      </c>
      <c r="I850" s="20" t="s">
        <v>3308</v>
      </c>
      <c r="J850" s="20" t="s">
        <v>839</v>
      </c>
      <c r="K850" s="20" t="str">
        <f t="shared" si="13"/>
        <v/>
      </c>
    </row>
    <row r="851" spans="2:11" ht="42.75">
      <c r="B851" s="10" t="s">
        <v>3309</v>
      </c>
      <c r="C851" s="10" t="s">
        <v>3306</v>
      </c>
      <c r="D851" s="10" t="s">
        <v>811</v>
      </c>
      <c r="E851" s="11" t="s">
        <v>3306</v>
      </c>
      <c r="F851" s="11" t="s">
        <v>811</v>
      </c>
      <c r="G851" s="20" t="s">
        <v>3310</v>
      </c>
      <c r="H851" s="25">
        <v>1413588449000</v>
      </c>
      <c r="I851" s="20" t="s">
        <v>3311</v>
      </c>
      <c r="J851" s="20" t="s">
        <v>839</v>
      </c>
      <c r="K851" s="20" t="str">
        <f t="shared" si="13"/>
        <v/>
      </c>
    </row>
    <row r="852" spans="2:11" ht="42.75">
      <c r="B852" s="10" t="s">
        <v>3312</v>
      </c>
      <c r="C852" s="10" t="s">
        <v>3306</v>
      </c>
      <c r="D852" s="10" t="s">
        <v>811</v>
      </c>
      <c r="E852" s="11" t="s">
        <v>3306</v>
      </c>
      <c r="F852" s="11" t="s">
        <v>811</v>
      </c>
      <c r="G852" s="20" t="s">
        <v>3313</v>
      </c>
      <c r="H852" s="25">
        <v>1413585346000</v>
      </c>
      <c r="I852" s="20" t="s">
        <v>3314</v>
      </c>
      <c r="J852" s="20" t="s">
        <v>839</v>
      </c>
      <c r="K852" s="20" t="str">
        <f t="shared" si="13"/>
        <v/>
      </c>
    </row>
    <row r="853" spans="2:11" ht="42.75">
      <c r="B853" s="10" t="s">
        <v>3315</v>
      </c>
      <c r="C853" s="10" t="s">
        <v>198</v>
      </c>
      <c r="D853" s="10" t="s">
        <v>118</v>
      </c>
      <c r="E853" s="11" t="s">
        <v>198</v>
      </c>
      <c r="F853" s="11" t="s">
        <v>118</v>
      </c>
      <c r="G853" s="20" t="s">
        <v>3316</v>
      </c>
      <c r="H853" s="25">
        <v>1403626687000</v>
      </c>
      <c r="I853" s="20" t="s">
        <v>3317</v>
      </c>
      <c r="J853" s="20" t="s">
        <v>60</v>
      </c>
      <c r="K853" s="20" t="str">
        <f t="shared" si="13"/>
        <v/>
      </c>
    </row>
    <row r="854" spans="2:11" ht="42.75">
      <c r="B854" s="10" t="s">
        <v>3318</v>
      </c>
      <c r="C854" s="10" t="s">
        <v>3319</v>
      </c>
      <c r="D854" s="10" t="s">
        <v>118</v>
      </c>
      <c r="E854" s="11" t="s">
        <v>3319</v>
      </c>
      <c r="F854" s="11" t="s">
        <v>118</v>
      </c>
      <c r="G854" s="20" t="s">
        <v>3320</v>
      </c>
      <c r="H854" s="25">
        <v>1444675355000</v>
      </c>
      <c r="I854" s="20" t="s">
        <v>3321</v>
      </c>
      <c r="J854" s="20" t="s">
        <v>60</v>
      </c>
      <c r="K854" s="20" t="str">
        <f t="shared" si="13"/>
        <v/>
      </c>
    </row>
    <row r="855" spans="2:11" ht="42.75">
      <c r="B855" s="10" t="s">
        <v>3322</v>
      </c>
      <c r="C855" s="10" t="s">
        <v>3323</v>
      </c>
      <c r="D855" s="10" t="s">
        <v>136</v>
      </c>
      <c r="E855" s="11" t="s">
        <v>3323</v>
      </c>
      <c r="F855" s="11" t="s">
        <v>136</v>
      </c>
      <c r="G855" s="20" t="s">
        <v>3324</v>
      </c>
      <c r="H855" s="25">
        <v>1386777794000</v>
      </c>
      <c r="I855" s="20" t="s">
        <v>3325</v>
      </c>
      <c r="J855" s="20" t="s">
        <v>839</v>
      </c>
      <c r="K855" s="20" t="str">
        <f t="shared" si="13"/>
        <v/>
      </c>
    </row>
    <row r="856" spans="2:11" ht="42.75">
      <c r="B856" s="10" t="s">
        <v>3326</v>
      </c>
      <c r="C856" s="10" t="s">
        <v>3323</v>
      </c>
      <c r="D856" s="10" t="s">
        <v>136</v>
      </c>
      <c r="E856" s="11" t="s">
        <v>3323</v>
      </c>
      <c r="F856" s="11" t="s">
        <v>136</v>
      </c>
      <c r="G856" s="20" t="s">
        <v>3327</v>
      </c>
      <c r="H856" s="25">
        <v>1386777794000</v>
      </c>
      <c r="I856" s="20" t="s">
        <v>3328</v>
      </c>
      <c r="J856" s="20" t="s">
        <v>839</v>
      </c>
      <c r="K856" s="20" t="str">
        <f t="shared" si="13"/>
        <v/>
      </c>
    </row>
    <row r="857" spans="2:11" ht="42.75">
      <c r="B857" s="10" t="s">
        <v>3329</v>
      </c>
      <c r="C857" s="10" t="s">
        <v>3323</v>
      </c>
      <c r="D857" s="10" t="s">
        <v>136</v>
      </c>
      <c r="E857" s="11" t="s">
        <v>3323</v>
      </c>
      <c r="F857" s="11" t="s">
        <v>136</v>
      </c>
      <c r="G857" s="20" t="s">
        <v>3330</v>
      </c>
      <c r="H857" s="25">
        <v>1386777794000</v>
      </c>
      <c r="I857" s="20" t="s">
        <v>3331</v>
      </c>
      <c r="J857" s="20" t="s">
        <v>839</v>
      </c>
      <c r="K857" s="20" t="str">
        <f t="shared" si="13"/>
        <v/>
      </c>
    </row>
    <row r="858" spans="2:11" ht="42.75">
      <c r="B858" s="10" t="s">
        <v>3332</v>
      </c>
      <c r="C858" s="10" t="s">
        <v>3323</v>
      </c>
      <c r="D858" s="10" t="s">
        <v>136</v>
      </c>
      <c r="E858" s="11" t="s">
        <v>3323</v>
      </c>
      <c r="F858" s="11" t="s">
        <v>136</v>
      </c>
      <c r="G858" s="20" t="s">
        <v>3333</v>
      </c>
      <c r="H858" s="25">
        <v>1386777794000</v>
      </c>
      <c r="I858" s="20" t="s">
        <v>3334</v>
      </c>
      <c r="J858" s="20" t="s">
        <v>839</v>
      </c>
      <c r="K858" s="20" t="str">
        <f t="shared" si="13"/>
        <v/>
      </c>
    </row>
    <row r="859" spans="2:11" ht="42.75">
      <c r="B859" s="10" t="s">
        <v>3335</v>
      </c>
      <c r="C859" s="10" t="s">
        <v>3323</v>
      </c>
      <c r="D859" s="10" t="s">
        <v>136</v>
      </c>
      <c r="E859" s="11" t="s">
        <v>3323</v>
      </c>
      <c r="F859" s="11" t="s">
        <v>136</v>
      </c>
      <c r="G859" s="20" t="s">
        <v>3336</v>
      </c>
      <c r="H859" s="25">
        <v>1386777794000</v>
      </c>
      <c r="I859" s="20" t="s">
        <v>3337</v>
      </c>
      <c r="J859" s="20" t="s">
        <v>839</v>
      </c>
      <c r="K859" s="20" t="str">
        <f t="shared" si="13"/>
        <v/>
      </c>
    </row>
    <row r="860" spans="2:11" ht="42.75">
      <c r="B860" s="10" t="s">
        <v>3338</v>
      </c>
      <c r="C860" s="10" t="s">
        <v>3323</v>
      </c>
      <c r="D860" s="10" t="s">
        <v>136</v>
      </c>
      <c r="E860" s="11" t="s">
        <v>3323</v>
      </c>
      <c r="F860" s="11" t="s">
        <v>136</v>
      </c>
      <c r="G860" s="20" t="s">
        <v>3339</v>
      </c>
      <c r="H860" s="25">
        <v>1386777794000</v>
      </c>
      <c r="I860" s="20" t="s">
        <v>3340</v>
      </c>
      <c r="J860" s="20" t="s">
        <v>839</v>
      </c>
      <c r="K860" s="20" t="str">
        <f t="shared" si="13"/>
        <v/>
      </c>
    </row>
    <row r="861" spans="2:11" ht="42.75">
      <c r="B861" s="10" t="s">
        <v>3341</v>
      </c>
      <c r="C861" s="10" t="s">
        <v>3323</v>
      </c>
      <c r="D861" s="10" t="s">
        <v>136</v>
      </c>
      <c r="E861" s="11" t="s">
        <v>3323</v>
      </c>
      <c r="F861" s="11" t="s">
        <v>136</v>
      </c>
      <c r="G861" s="20" t="s">
        <v>3342</v>
      </c>
      <c r="H861" s="25">
        <v>1386777794000</v>
      </c>
      <c r="I861" s="20" t="s">
        <v>3343</v>
      </c>
      <c r="J861" s="20" t="s">
        <v>839</v>
      </c>
      <c r="K861" s="20" t="str">
        <f t="shared" si="13"/>
        <v/>
      </c>
    </row>
    <row r="862" spans="2:11" ht="42.75">
      <c r="B862" s="10" t="s">
        <v>3344</v>
      </c>
      <c r="C862" s="10" t="s">
        <v>3323</v>
      </c>
      <c r="D862" s="10" t="s">
        <v>136</v>
      </c>
      <c r="E862" s="11" t="s">
        <v>3323</v>
      </c>
      <c r="F862" s="11" t="s">
        <v>136</v>
      </c>
      <c r="G862" s="20" t="s">
        <v>3345</v>
      </c>
      <c r="H862" s="25">
        <v>1386777794000</v>
      </c>
      <c r="I862" s="20" t="s">
        <v>3346</v>
      </c>
      <c r="J862" s="20" t="s">
        <v>839</v>
      </c>
      <c r="K862" s="20" t="str">
        <f t="shared" si="13"/>
        <v/>
      </c>
    </row>
    <row r="863" spans="2:11" ht="42.75">
      <c r="B863" s="10" t="s">
        <v>3347</v>
      </c>
      <c r="C863" s="10" t="s">
        <v>3323</v>
      </c>
      <c r="D863" s="10" t="s">
        <v>136</v>
      </c>
      <c r="E863" s="11" t="s">
        <v>3323</v>
      </c>
      <c r="F863" s="11" t="s">
        <v>136</v>
      </c>
      <c r="G863" s="20" t="s">
        <v>3348</v>
      </c>
      <c r="H863" s="25">
        <v>1386777794000</v>
      </c>
      <c r="I863" s="20" t="s">
        <v>3349</v>
      </c>
      <c r="J863" s="20" t="s">
        <v>839</v>
      </c>
      <c r="K863" s="20" t="str">
        <f t="shared" si="13"/>
        <v/>
      </c>
    </row>
    <row r="864" spans="2:11" ht="42.75">
      <c r="B864" s="10" t="s">
        <v>3350</v>
      </c>
      <c r="C864" s="10" t="s">
        <v>3351</v>
      </c>
      <c r="D864" s="10" t="s">
        <v>403</v>
      </c>
      <c r="E864" s="11" t="s">
        <v>3351</v>
      </c>
      <c r="F864" s="11" t="s">
        <v>403</v>
      </c>
      <c r="G864" s="20" t="s">
        <v>3352</v>
      </c>
      <c r="H864" s="25">
        <v>1417341001000</v>
      </c>
      <c r="I864" s="20" t="s">
        <v>3353</v>
      </c>
      <c r="J864" s="20" t="s">
        <v>60</v>
      </c>
      <c r="K864" s="20" t="str">
        <f t="shared" si="13"/>
        <v>TRUE</v>
      </c>
    </row>
    <row r="865" spans="2:11" ht="42.75">
      <c r="B865" s="10" t="s">
        <v>3354</v>
      </c>
      <c r="C865" s="10" t="s">
        <v>3351</v>
      </c>
      <c r="D865" s="10" t="s">
        <v>403</v>
      </c>
      <c r="E865" s="11" t="s">
        <v>3351</v>
      </c>
      <c r="F865" s="11" t="s">
        <v>146</v>
      </c>
      <c r="G865" s="20" t="s">
        <v>3355</v>
      </c>
      <c r="H865" s="25">
        <v>1381667163000</v>
      </c>
      <c r="I865" s="20" t="s">
        <v>3356</v>
      </c>
      <c r="J865" s="20" t="s">
        <v>60</v>
      </c>
      <c r="K865" s="20" t="str">
        <f t="shared" si="13"/>
        <v>TRUE</v>
      </c>
    </row>
    <row r="866" spans="2:11" ht="42.75">
      <c r="B866" s="10" t="s">
        <v>3357</v>
      </c>
      <c r="C866" s="10" t="s">
        <v>3358</v>
      </c>
      <c r="D866" s="10" t="s">
        <v>695</v>
      </c>
      <c r="E866" s="11" t="s">
        <v>3358</v>
      </c>
      <c r="F866" s="11" t="s">
        <v>695</v>
      </c>
      <c r="G866" s="20" t="s">
        <v>3359</v>
      </c>
      <c r="H866" s="25">
        <v>1389166346000</v>
      </c>
      <c r="I866" s="20" t="s">
        <v>3360</v>
      </c>
      <c r="J866" s="20" t="s">
        <v>60</v>
      </c>
      <c r="K866" s="20" t="str">
        <f t="shared" si="13"/>
        <v>TRUE</v>
      </c>
    </row>
    <row r="867" spans="2:11" ht="42.75">
      <c r="B867" s="10" t="s">
        <v>3361</v>
      </c>
      <c r="C867" s="10" t="s">
        <v>3358</v>
      </c>
      <c r="D867" s="10" t="s">
        <v>695</v>
      </c>
      <c r="E867" s="11" t="s">
        <v>3358</v>
      </c>
      <c r="F867" s="11" t="s">
        <v>581</v>
      </c>
      <c r="G867" s="20" t="s">
        <v>3362</v>
      </c>
      <c r="H867" s="25">
        <v>1389151814000</v>
      </c>
      <c r="I867" s="20" t="s">
        <v>3363</v>
      </c>
      <c r="J867" s="20" t="s">
        <v>60</v>
      </c>
      <c r="K867" s="20" t="str">
        <f t="shared" si="13"/>
        <v>TRUE</v>
      </c>
    </row>
    <row r="868" spans="2:11" ht="42.75">
      <c r="B868" s="10" t="s">
        <v>3364</v>
      </c>
      <c r="C868" s="10" t="s">
        <v>3365</v>
      </c>
      <c r="D868" s="10" t="s">
        <v>325</v>
      </c>
      <c r="E868" s="11" t="s">
        <v>3365</v>
      </c>
      <c r="F868" s="11" t="s">
        <v>325</v>
      </c>
      <c r="G868" s="20" t="s">
        <v>3366</v>
      </c>
      <c r="H868" s="25">
        <v>1440334814000</v>
      </c>
      <c r="I868" s="20" t="s">
        <v>3367</v>
      </c>
      <c r="J868" s="20" t="s">
        <v>839</v>
      </c>
      <c r="K868" s="20" t="str">
        <f t="shared" si="13"/>
        <v/>
      </c>
    </row>
    <row r="869" spans="2:11" ht="42.75">
      <c r="B869" s="10" t="s">
        <v>3368</v>
      </c>
      <c r="C869" s="10" t="s">
        <v>3369</v>
      </c>
      <c r="D869" s="10" t="s">
        <v>88</v>
      </c>
      <c r="E869" s="11" t="s">
        <v>3369</v>
      </c>
      <c r="F869" s="11" t="s">
        <v>88</v>
      </c>
      <c r="G869" s="20" t="s">
        <v>3370</v>
      </c>
      <c r="H869" s="25">
        <v>1431951730000</v>
      </c>
      <c r="I869" s="20" t="s">
        <v>3371</v>
      </c>
      <c r="J869" s="20" t="s">
        <v>60</v>
      </c>
      <c r="K869" s="20" t="str">
        <f t="shared" si="13"/>
        <v>TRUE</v>
      </c>
    </row>
    <row r="870" spans="2:11" ht="42.75">
      <c r="B870" s="10" t="s">
        <v>3372</v>
      </c>
      <c r="C870" s="10" t="s">
        <v>3373</v>
      </c>
      <c r="D870" s="10" t="s">
        <v>185</v>
      </c>
      <c r="E870" s="11" t="s">
        <v>3373</v>
      </c>
      <c r="F870" s="11" t="s">
        <v>185</v>
      </c>
      <c r="G870" s="20" t="s">
        <v>3374</v>
      </c>
      <c r="H870" s="25">
        <v>1417593519000</v>
      </c>
      <c r="I870" s="20" t="s">
        <v>3353</v>
      </c>
      <c r="J870" s="20" t="s">
        <v>60</v>
      </c>
      <c r="K870" s="20" t="str">
        <f t="shared" si="13"/>
        <v>TRUE</v>
      </c>
    </row>
    <row r="871" spans="2:11" ht="42.75">
      <c r="B871" s="10" t="s">
        <v>3375</v>
      </c>
      <c r="C871" s="10" t="s">
        <v>3373</v>
      </c>
      <c r="D871" s="10" t="s">
        <v>185</v>
      </c>
      <c r="E871" s="11" t="s">
        <v>3373</v>
      </c>
      <c r="F871" s="11" t="s">
        <v>146</v>
      </c>
      <c r="G871" s="20" t="s">
        <v>3376</v>
      </c>
      <c r="H871" s="25">
        <v>1381669130000</v>
      </c>
      <c r="I871" s="20" t="s">
        <v>3356</v>
      </c>
      <c r="J871" s="20" t="s">
        <v>60</v>
      </c>
      <c r="K871" s="20" t="str">
        <f t="shared" si="13"/>
        <v>TRUE</v>
      </c>
    </row>
    <row r="872" spans="2:11" ht="42.75">
      <c r="B872" s="10" t="s">
        <v>3377</v>
      </c>
      <c r="C872" s="10" t="s">
        <v>3378</v>
      </c>
      <c r="D872" s="10" t="s">
        <v>569</v>
      </c>
      <c r="E872" s="11" t="s">
        <v>3378</v>
      </c>
      <c r="F872" s="11" t="s">
        <v>569</v>
      </c>
      <c r="G872" s="20" t="s">
        <v>3379</v>
      </c>
      <c r="H872" s="25">
        <v>1447279872000</v>
      </c>
      <c r="I872" s="20" t="s">
        <v>3380</v>
      </c>
      <c r="J872" s="20" t="s">
        <v>60</v>
      </c>
      <c r="K872" s="20" t="str">
        <f t="shared" si="13"/>
        <v/>
      </c>
    </row>
    <row r="873" spans="2:11" ht="42.75">
      <c r="B873" s="10" t="s">
        <v>3381</v>
      </c>
      <c r="C873" s="10" t="s">
        <v>3378</v>
      </c>
      <c r="D873" s="10" t="s">
        <v>569</v>
      </c>
      <c r="E873" s="11" t="s">
        <v>3378</v>
      </c>
      <c r="F873" s="11" t="s">
        <v>569</v>
      </c>
      <c r="G873" s="20" t="s">
        <v>3382</v>
      </c>
      <c r="H873" s="25">
        <v>1447279872000</v>
      </c>
      <c r="I873" s="20" t="s">
        <v>3383</v>
      </c>
      <c r="J873" s="20" t="s">
        <v>60</v>
      </c>
      <c r="K873" s="20" t="str">
        <f t="shared" si="13"/>
        <v/>
      </c>
    </row>
    <row r="874" spans="2:11" ht="42.75">
      <c r="B874" s="10" t="s">
        <v>3384</v>
      </c>
      <c r="C874" s="10" t="s">
        <v>3378</v>
      </c>
      <c r="D874" s="10" t="s">
        <v>569</v>
      </c>
      <c r="E874" s="11" t="s">
        <v>3378</v>
      </c>
      <c r="F874" s="11" t="s">
        <v>569</v>
      </c>
      <c r="G874" s="20" t="s">
        <v>3385</v>
      </c>
      <c r="H874" s="25">
        <v>1447279872000</v>
      </c>
      <c r="I874" s="20" t="s">
        <v>3386</v>
      </c>
      <c r="J874" s="20" t="s">
        <v>60</v>
      </c>
      <c r="K874" s="20" t="str">
        <f t="shared" si="13"/>
        <v/>
      </c>
    </row>
    <row r="875" spans="2:11" ht="42.75">
      <c r="B875" s="10" t="s">
        <v>3387</v>
      </c>
      <c r="C875" s="10" t="s">
        <v>3378</v>
      </c>
      <c r="D875" s="10" t="s">
        <v>569</v>
      </c>
      <c r="E875" s="11" t="s">
        <v>3378</v>
      </c>
      <c r="F875" s="11" t="s">
        <v>569</v>
      </c>
      <c r="G875" s="20" t="s">
        <v>3388</v>
      </c>
      <c r="H875" s="25">
        <v>1447279872000</v>
      </c>
      <c r="I875" s="20" t="s">
        <v>3389</v>
      </c>
      <c r="J875" s="20" t="s">
        <v>60</v>
      </c>
      <c r="K875" s="20" t="str">
        <f t="shared" si="13"/>
        <v/>
      </c>
    </row>
    <row r="876" spans="2:11" ht="42.75">
      <c r="B876" s="10" t="s">
        <v>3390</v>
      </c>
      <c r="C876" s="10" t="s">
        <v>3378</v>
      </c>
      <c r="D876" s="10" t="s">
        <v>569</v>
      </c>
      <c r="E876" s="11" t="s">
        <v>3378</v>
      </c>
      <c r="F876" s="11" t="s">
        <v>569</v>
      </c>
      <c r="G876" s="20" t="s">
        <v>3391</v>
      </c>
      <c r="H876" s="25">
        <v>1447279872000</v>
      </c>
      <c r="I876" s="20" t="s">
        <v>3392</v>
      </c>
      <c r="J876" s="20" t="s">
        <v>60</v>
      </c>
      <c r="K876" s="20" t="str">
        <f t="shared" si="13"/>
        <v/>
      </c>
    </row>
    <row r="877" spans="2:11" ht="42.75">
      <c r="B877" s="10" t="s">
        <v>3393</v>
      </c>
      <c r="C877" s="10" t="s">
        <v>3378</v>
      </c>
      <c r="D877" s="10" t="s">
        <v>569</v>
      </c>
      <c r="E877" s="11" t="s">
        <v>3378</v>
      </c>
      <c r="F877" s="11" t="s">
        <v>569</v>
      </c>
      <c r="G877" s="20" t="s">
        <v>3394</v>
      </c>
      <c r="H877" s="25">
        <v>1447279872000</v>
      </c>
      <c r="I877" s="20" t="s">
        <v>3395</v>
      </c>
      <c r="J877" s="20" t="s">
        <v>60</v>
      </c>
      <c r="K877" s="20" t="str">
        <f t="shared" si="13"/>
        <v/>
      </c>
    </row>
    <row r="878" spans="2:11" ht="42.75">
      <c r="B878" s="10" t="s">
        <v>3396</v>
      </c>
      <c r="C878" s="10" t="s">
        <v>3378</v>
      </c>
      <c r="D878" s="10" t="s">
        <v>569</v>
      </c>
      <c r="E878" s="11" t="s">
        <v>3378</v>
      </c>
      <c r="F878" s="11" t="s">
        <v>569</v>
      </c>
      <c r="G878" s="20" t="s">
        <v>3397</v>
      </c>
      <c r="H878" s="25">
        <v>1447279872000</v>
      </c>
      <c r="I878" s="20" t="s">
        <v>3398</v>
      </c>
      <c r="J878" s="20" t="s">
        <v>60</v>
      </c>
      <c r="K878" s="20" t="str">
        <f t="shared" si="13"/>
        <v/>
      </c>
    </row>
    <row r="879" spans="2:11" ht="42.75">
      <c r="B879" s="10" t="s">
        <v>3399</v>
      </c>
      <c r="C879" s="10" t="s">
        <v>3378</v>
      </c>
      <c r="D879" s="10" t="s">
        <v>569</v>
      </c>
      <c r="E879" s="11" t="s">
        <v>3378</v>
      </c>
      <c r="F879" s="11" t="s">
        <v>569</v>
      </c>
      <c r="G879" s="20" t="s">
        <v>3400</v>
      </c>
      <c r="H879" s="25">
        <v>1447279872000</v>
      </c>
      <c r="I879" s="20" t="s">
        <v>3401</v>
      </c>
      <c r="J879" s="20" t="s">
        <v>60</v>
      </c>
      <c r="K879" s="20" t="str">
        <f t="shared" si="13"/>
        <v/>
      </c>
    </row>
    <row r="880" spans="2:11" ht="42.75">
      <c r="B880" s="10" t="s">
        <v>3402</v>
      </c>
      <c r="C880" s="10" t="s">
        <v>3378</v>
      </c>
      <c r="D880" s="10" t="s">
        <v>569</v>
      </c>
      <c r="E880" s="11" t="s">
        <v>3378</v>
      </c>
      <c r="F880" s="11" t="s">
        <v>569</v>
      </c>
      <c r="G880" s="20" t="s">
        <v>3403</v>
      </c>
      <c r="H880" s="25">
        <v>1447279872000</v>
      </c>
      <c r="I880" s="20" t="s">
        <v>3404</v>
      </c>
      <c r="J880" s="20" t="s">
        <v>60</v>
      </c>
      <c r="K880" s="20" t="str">
        <f t="shared" si="13"/>
        <v/>
      </c>
    </row>
    <row r="881" spans="2:11" ht="42.75">
      <c r="B881" s="10" t="s">
        <v>3405</v>
      </c>
      <c r="C881" s="10" t="s">
        <v>3378</v>
      </c>
      <c r="D881" s="10" t="s">
        <v>569</v>
      </c>
      <c r="E881" s="11" t="s">
        <v>3378</v>
      </c>
      <c r="F881" s="11" t="s">
        <v>569</v>
      </c>
      <c r="G881" s="20" t="s">
        <v>3406</v>
      </c>
      <c r="H881" s="25">
        <v>1447279872000</v>
      </c>
      <c r="I881" s="20" t="s">
        <v>3407</v>
      </c>
      <c r="J881" s="20" t="s">
        <v>60</v>
      </c>
      <c r="K881" s="20" t="str">
        <f t="shared" si="13"/>
        <v/>
      </c>
    </row>
    <row r="882" spans="2:11" ht="42.75">
      <c r="B882" s="10" t="s">
        <v>3408</v>
      </c>
      <c r="C882" s="10" t="s">
        <v>3378</v>
      </c>
      <c r="D882" s="10" t="s">
        <v>569</v>
      </c>
      <c r="E882" s="11" t="s">
        <v>3378</v>
      </c>
      <c r="F882" s="11" t="s">
        <v>569</v>
      </c>
      <c r="G882" s="20" t="s">
        <v>3409</v>
      </c>
      <c r="H882" s="25">
        <v>1447279872000</v>
      </c>
      <c r="I882" s="20" t="s">
        <v>3410</v>
      </c>
      <c r="J882" s="20" t="s">
        <v>60</v>
      </c>
      <c r="K882" s="20" t="str">
        <f t="shared" si="13"/>
        <v/>
      </c>
    </row>
    <row r="883" spans="2:11" ht="42.75">
      <c r="B883" s="10" t="s">
        <v>3411</v>
      </c>
      <c r="C883" s="10" t="s">
        <v>3378</v>
      </c>
      <c r="D883" s="10" t="s">
        <v>569</v>
      </c>
      <c r="E883" s="11" t="s">
        <v>3378</v>
      </c>
      <c r="F883" s="11" t="s">
        <v>569</v>
      </c>
      <c r="G883" s="20" t="s">
        <v>3412</v>
      </c>
      <c r="H883" s="25">
        <v>1447279872000</v>
      </c>
      <c r="I883" s="20" t="s">
        <v>3413</v>
      </c>
      <c r="J883" s="20" t="s">
        <v>60</v>
      </c>
      <c r="K883" s="20" t="str">
        <f t="shared" si="13"/>
        <v/>
      </c>
    </row>
    <row r="884" spans="2:11" ht="42.75">
      <c r="B884" s="10" t="s">
        <v>3414</v>
      </c>
      <c r="C884" s="10" t="s">
        <v>3378</v>
      </c>
      <c r="D884" s="10" t="s">
        <v>569</v>
      </c>
      <c r="E884" s="11" t="s">
        <v>3378</v>
      </c>
      <c r="F884" s="11" t="s">
        <v>569</v>
      </c>
      <c r="G884" s="20" t="s">
        <v>3415</v>
      </c>
      <c r="H884" s="25">
        <v>1447279872000</v>
      </c>
      <c r="I884" s="20" t="s">
        <v>3416</v>
      </c>
      <c r="J884" s="20" t="s">
        <v>60</v>
      </c>
      <c r="K884" s="20" t="str">
        <f t="shared" si="13"/>
        <v/>
      </c>
    </row>
    <row r="885" spans="2:11" ht="42.75">
      <c r="B885" s="10" t="s">
        <v>3417</v>
      </c>
      <c r="C885" s="10" t="s">
        <v>3378</v>
      </c>
      <c r="D885" s="10" t="s">
        <v>569</v>
      </c>
      <c r="E885" s="11" t="s">
        <v>3378</v>
      </c>
      <c r="F885" s="11" t="s">
        <v>569</v>
      </c>
      <c r="G885" s="20" t="s">
        <v>3418</v>
      </c>
      <c r="H885" s="25">
        <v>1447279872000</v>
      </c>
      <c r="I885" s="20" t="s">
        <v>3419</v>
      </c>
      <c r="J885" s="20" t="s">
        <v>60</v>
      </c>
      <c r="K885" s="20" t="str">
        <f t="shared" si="13"/>
        <v/>
      </c>
    </row>
    <row r="886" spans="2:11" ht="42.75">
      <c r="B886" s="10" t="s">
        <v>3420</v>
      </c>
      <c r="C886" s="10" t="s">
        <v>3378</v>
      </c>
      <c r="D886" s="10" t="s">
        <v>569</v>
      </c>
      <c r="E886" s="11" t="s">
        <v>3378</v>
      </c>
      <c r="F886" s="11" t="s">
        <v>569</v>
      </c>
      <c r="G886" s="20" t="s">
        <v>3421</v>
      </c>
      <c r="H886" s="25">
        <v>1447279872000</v>
      </c>
      <c r="I886" s="20" t="s">
        <v>3422</v>
      </c>
      <c r="J886" s="20" t="s">
        <v>60</v>
      </c>
      <c r="K886" s="20" t="str">
        <f t="shared" si="13"/>
        <v/>
      </c>
    </row>
    <row r="887" spans="2:11" ht="42.75">
      <c r="B887" s="10" t="s">
        <v>3423</v>
      </c>
      <c r="C887" s="10" t="s">
        <v>3378</v>
      </c>
      <c r="D887" s="10" t="s">
        <v>569</v>
      </c>
      <c r="E887" s="11" t="s">
        <v>3378</v>
      </c>
      <c r="F887" s="11" t="s">
        <v>569</v>
      </c>
      <c r="G887" s="20" t="s">
        <v>3424</v>
      </c>
      <c r="H887" s="25">
        <v>1447279872000</v>
      </c>
      <c r="I887" s="20" t="s">
        <v>3425</v>
      </c>
      <c r="J887" s="20" t="s">
        <v>60</v>
      </c>
      <c r="K887" s="20" t="str">
        <f t="shared" si="13"/>
        <v/>
      </c>
    </row>
    <row r="888" spans="2:11" ht="42.75">
      <c r="B888" s="10" t="s">
        <v>3426</v>
      </c>
      <c r="C888" s="10" t="s">
        <v>3378</v>
      </c>
      <c r="D888" s="10" t="s">
        <v>569</v>
      </c>
      <c r="E888" s="11" t="s">
        <v>3378</v>
      </c>
      <c r="F888" s="11" t="s">
        <v>569</v>
      </c>
      <c r="G888" s="20" t="s">
        <v>3427</v>
      </c>
      <c r="H888" s="25">
        <v>1447279872000</v>
      </c>
      <c r="I888" s="20" t="s">
        <v>3428</v>
      </c>
      <c r="J888" s="20" t="s">
        <v>60</v>
      </c>
      <c r="K888" s="20" t="str">
        <f t="shared" si="13"/>
        <v/>
      </c>
    </row>
    <row r="889" spans="2:11" ht="42.75">
      <c r="B889" s="10" t="s">
        <v>3429</v>
      </c>
      <c r="C889" s="10" t="s">
        <v>3378</v>
      </c>
      <c r="D889" s="10" t="s">
        <v>569</v>
      </c>
      <c r="E889" s="11" t="s">
        <v>3378</v>
      </c>
      <c r="F889" s="11" t="s">
        <v>367</v>
      </c>
      <c r="G889" s="20" t="s">
        <v>3430</v>
      </c>
      <c r="H889" s="25">
        <v>1427226117000</v>
      </c>
      <c r="I889" s="20" t="s">
        <v>3431</v>
      </c>
      <c r="J889" s="20" t="s">
        <v>839</v>
      </c>
      <c r="K889" s="20" t="str">
        <f t="shared" si="13"/>
        <v/>
      </c>
    </row>
    <row r="890" spans="2:11" ht="42.75">
      <c r="B890" s="10" t="s">
        <v>3432</v>
      </c>
      <c r="C890" s="10" t="s">
        <v>3378</v>
      </c>
      <c r="D890" s="10" t="s">
        <v>569</v>
      </c>
      <c r="E890" s="11" t="s">
        <v>3378</v>
      </c>
      <c r="F890" s="11" t="s">
        <v>367</v>
      </c>
      <c r="G890" s="20" t="s">
        <v>3433</v>
      </c>
      <c r="H890" s="25">
        <v>1427226117000</v>
      </c>
      <c r="I890" s="20" t="s">
        <v>3434</v>
      </c>
      <c r="J890" s="20" t="s">
        <v>60</v>
      </c>
      <c r="K890" s="20" t="str">
        <f t="shared" si="13"/>
        <v/>
      </c>
    </row>
    <row r="891" spans="2:11" ht="42.75">
      <c r="B891" s="10" t="s">
        <v>3435</v>
      </c>
      <c r="C891" s="10" t="s">
        <v>3378</v>
      </c>
      <c r="D891" s="10" t="s">
        <v>569</v>
      </c>
      <c r="E891" s="11" t="s">
        <v>3378</v>
      </c>
      <c r="F891" s="11" t="s">
        <v>367</v>
      </c>
      <c r="G891" s="20" t="s">
        <v>3436</v>
      </c>
      <c r="H891" s="25">
        <v>1427226117000</v>
      </c>
      <c r="I891" s="20" t="s">
        <v>3437</v>
      </c>
      <c r="J891" s="20" t="s">
        <v>60</v>
      </c>
      <c r="K891" s="20" t="str">
        <f t="shared" si="13"/>
        <v/>
      </c>
    </row>
    <row r="892" spans="2:11" ht="42.75">
      <c r="B892" s="10" t="s">
        <v>3438</v>
      </c>
      <c r="C892" s="10" t="s">
        <v>3378</v>
      </c>
      <c r="D892" s="10" t="s">
        <v>569</v>
      </c>
      <c r="E892" s="11" t="s">
        <v>3378</v>
      </c>
      <c r="F892" s="11" t="s">
        <v>367</v>
      </c>
      <c r="G892" s="20" t="s">
        <v>3439</v>
      </c>
      <c r="H892" s="25">
        <v>1427226117000</v>
      </c>
      <c r="I892" s="20" t="s">
        <v>3440</v>
      </c>
      <c r="J892" s="20" t="s">
        <v>60</v>
      </c>
      <c r="K892" s="20" t="str">
        <f t="shared" si="13"/>
        <v/>
      </c>
    </row>
    <row r="893" spans="2:11" ht="42.75">
      <c r="B893" s="10" t="s">
        <v>3441</v>
      </c>
      <c r="C893" s="10" t="s">
        <v>3378</v>
      </c>
      <c r="D893" s="10" t="s">
        <v>569</v>
      </c>
      <c r="E893" s="11" t="s">
        <v>3378</v>
      </c>
      <c r="F893" s="11" t="s">
        <v>367</v>
      </c>
      <c r="G893" s="20" t="s">
        <v>3442</v>
      </c>
      <c r="H893" s="25">
        <v>1427226117000</v>
      </c>
      <c r="I893" s="20" t="s">
        <v>3443</v>
      </c>
      <c r="J893" s="20" t="s">
        <v>839</v>
      </c>
      <c r="K893" s="20" t="str">
        <f t="shared" si="13"/>
        <v/>
      </c>
    </row>
    <row r="894" spans="2:11" ht="42.75">
      <c r="B894" s="10" t="s">
        <v>3444</v>
      </c>
      <c r="C894" s="10" t="s">
        <v>3378</v>
      </c>
      <c r="D894" s="10" t="s">
        <v>569</v>
      </c>
      <c r="E894" s="11" t="s">
        <v>3378</v>
      </c>
      <c r="F894" s="11" t="s">
        <v>367</v>
      </c>
      <c r="G894" s="20" t="s">
        <v>3445</v>
      </c>
      <c r="H894" s="25">
        <v>1427226117000</v>
      </c>
      <c r="I894" s="20" t="s">
        <v>3446</v>
      </c>
      <c r="J894" s="20" t="s">
        <v>60</v>
      </c>
      <c r="K894" s="20" t="str">
        <f t="shared" si="13"/>
        <v/>
      </c>
    </row>
    <row r="895" spans="2:11" ht="42.75">
      <c r="B895" s="10" t="s">
        <v>3447</v>
      </c>
      <c r="C895" s="10" t="s">
        <v>3378</v>
      </c>
      <c r="D895" s="10" t="s">
        <v>569</v>
      </c>
      <c r="E895" s="11" t="s">
        <v>3378</v>
      </c>
      <c r="F895" s="11" t="s">
        <v>367</v>
      </c>
      <c r="G895" s="20" t="s">
        <v>3448</v>
      </c>
      <c r="H895" s="25">
        <v>1427226117000</v>
      </c>
      <c r="I895" s="20" t="s">
        <v>3449</v>
      </c>
      <c r="J895" s="20" t="s">
        <v>60</v>
      </c>
      <c r="K895" s="20" t="str">
        <f t="shared" si="13"/>
        <v/>
      </c>
    </row>
    <row r="896" spans="2:11" ht="42.75">
      <c r="B896" s="10" t="s">
        <v>3450</v>
      </c>
      <c r="C896" s="10" t="s">
        <v>3378</v>
      </c>
      <c r="D896" s="10" t="s">
        <v>569</v>
      </c>
      <c r="E896" s="11" t="s">
        <v>3378</v>
      </c>
      <c r="F896" s="11" t="s">
        <v>367</v>
      </c>
      <c r="G896" s="20" t="s">
        <v>3451</v>
      </c>
      <c r="H896" s="25">
        <v>1427226117000</v>
      </c>
      <c r="I896" s="20" t="s">
        <v>3452</v>
      </c>
      <c r="J896" s="20" t="s">
        <v>839</v>
      </c>
      <c r="K896" s="20" t="str">
        <f t="shared" si="13"/>
        <v/>
      </c>
    </row>
    <row r="897" spans="2:11" ht="42.75">
      <c r="B897" s="10" t="s">
        <v>3453</v>
      </c>
      <c r="C897" s="10" t="s">
        <v>3378</v>
      </c>
      <c r="D897" s="10" t="s">
        <v>569</v>
      </c>
      <c r="E897" s="11" t="s">
        <v>3378</v>
      </c>
      <c r="F897" s="11" t="s">
        <v>3454</v>
      </c>
      <c r="G897" s="20" t="s">
        <v>3455</v>
      </c>
      <c r="H897" s="25">
        <v>1408648969000</v>
      </c>
      <c r="I897" s="20" t="s">
        <v>3456</v>
      </c>
      <c r="J897" s="20" t="s">
        <v>60</v>
      </c>
      <c r="K897" s="20" t="str">
        <f t="shared" si="13"/>
        <v/>
      </c>
    </row>
    <row r="898" spans="2:11" ht="42.75">
      <c r="B898" s="10" t="s">
        <v>3457</v>
      </c>
      <c r="C898" s="10" t="s">
        <v>3378</v>
      </c>
      <c r="D898" s="10" t="s">
        <v>569</v>
      </c>
      <c r="E898" s="11" t="s">
        <v>3378</v>
      </c>
      <c r="F898" s="11" t="s">
        <v>88</v>
      </c>
      <c r="G898" s="20" t="s">
        <v>3458</v>
      </c>
      <c r="H898" s="25">
        <v>1401306959000</v>
      </c>
      <c r="I898" s="20" t="s">
        <v>3459</v>
      </c>
      <c r="J898" s="20" t="s">
        <v>60</v>
      </c>
      <c r="K898" s="20" t="str">
        <f t="shared" si="13"/>
        <v/>
      </c>
    </row>
    <row r="899" spans="2:11" ht="42.75">
      <c r="B899" s="10" t="s">
        <v>3460</v>
      </c>
      <c r="C899" s="10" t="s">
        <v>3378</v>
      </c>
      <c r="D899" s="10" t="s">
        <v>569</v>
      </c>
      <c r="E899" s="11" t="s">
        <v>3378</v>
      </c>
      <c r="F899" s="11" t="s">
        <v>88</v>
      </c>
      <c r="G899" s="20" t="s">
        <v>3461</v>
      </c>
      <c r="H899" s="25">
        <v>1401306959000</v>
      </c>
      <c r="I899" s="20" t="s">
        <v>3462</v>
      </c>
      <c r="J899" s="20" t="s">
        <v>60</v>
      </c>
      <c r="K899" s="20" t="str">
        <f t="shared" si="13"/>
        <v/>
      </c>
    </row>
    <row r="900" spans="2:11" ht="42.75">
      <c r="B900" s="10" t="s">
        <v>3463</v>
      </c>
      <c r="C900" s="10" t="s">
        <v>3378</v>
      </c>
      <c r="D900" s="10" t="s">
        <v>569</v>
      </c>
      <c r="E900" s="11" t="s">
        <v>3378</v>
      </c>
      <c r="F900" s="11" t="s">
        <v>88</v>
      </c>
      <c r="G900" s="20" t="s">
        <v>3464</v>
      </c>
      <c r="H900" s="25">
        <v>1401306959000</v>
      </c>
      <c r="I900" s="20" t="s">
        <v>3465</v>
      </c>
      <c r="J900" s="20" t="s">
        <v>60</v>
      </c>
      <c r="K900" s="20" t="str">
        <f t="shared" si="13"/>
        <v/>
      </c>
    </row>
    <row r="901" spans="2:11" ht="42.75">
      <c r="B901" s="10" t="s">
        <v>3466</v>
      </c>
      <c r="C901" s="10" t="s">
        <v>3378</v>
      </c>
      <c r="D901" s="10" t="s">
        <v>569</v>
      </c>
      <c r="E901" s="11" t="s">
        <v>3378</v>
      </c>
      <c r="F901" s="11" t="s">
        <v>3467</v>
      </c>
      <c r="G901" s="20" t="s">
        <v>3468</v>
      </c>
      <c r="H901" s="25">
        <v>1399672225000</v>
      </c>
      <c r="I901" s="20" t="s">
        <v>3469</v>
      </c>
      <c r="J901" s="20" t="s">
        <v>60</v>
      </c>
      <c r="K901" s="20" t="str">
        <f t="shared" si="13"/>
        <v/>
      </c>
    </row>
    <row r="902" spans="2:11" ht="42.75">
      <c r="B902" s="10" t="s">
        <v>3470</v>
      </c>
      <c r="C902" s="10" t="s">
        <v>3378</v>
      </c>
      <c r="D902" s="10" t="s">
        <v>569</v>
      </c>
      <c r="E902" s="11" t="s">
        <v>3378</v>
      </c>
      <c r="F902" s="11" t="s">
        <v>3467</v>
      </c>
      <c r="G902" s="20" t="s">
        <v>3471</v>
      </c>
      <c r="H902" s="25">
        <v>1399672225000</v>
      </c>
      <c r="I902" s="20" t="s">
        <v>3472</v>
      </c>
      <c r="J902" s="20" t="s">
        <v>60</v>
      </c>
      <c r="K902" s="20" t="str">
        <f t="shared" si="13"/>
        <v/>
      </c>
    </row>
    <row r="903" spans="2:11" ht="42.75">
      <c r="B903" s="10" t="s">
        <v>3473</v>
      </c>
      <c r="C903" s="10" t="s">
        <v>3378</v>
      </c>
      <c r="D903" s="10" t="s">
        <v>569</v>
      </c>
      <c r="E903" s="11" t="s">
        <v>3378</v>
      </c>
      <c r="F903" s="11" t="s">
        <v>3467</v>
      </c>
      <c r="G903" s="20" t="s">
        <v>3474</v>
      </c>
      <c r="H903" s="25">
        <v>1399672225000</v>
      </c>
      <c r="I903" s="20" t="s">
        <v>3475</v>
      </c>
      <c r="J903" s="20" t="s">
        <v>60</v>
      </c>
      <c r="K903" s="20" t="str">
        <f t="shared" ref="K903:K966" si="14">IF(ISNUMBER(FIND(SUBSTITUTE(SUBSTITUTE(SUBSTITUTE(RIGHT(C903,LEN(C903)-IF(ISNUMBER(FIND("/",C903)),FIND("/",C903),0)),".npm",""),"@",""),".NET",""),B903)),"TRUE","")</f>
        <v/>
      </c>
    </row>
    <row r="904" spans="2:11" ht="42.75">
      <c r="B904" s="10" t="s">
        <v>3476</v>
      </c>
      <c r="C904" s="10" t="s">
        <v>3378</v>
      </c>
      <c r="D904" s="10" t="s">
        <v>569</v>
      </c>
      <c r="E904" s="11" t="s">
        <v>3378</v>
      </c>
      <c r="F904" s="11" t="s">
        <v>3467</v>
      </c>
      <c r="G904" s="20" t="s">
        <v>3477</v>
      </c>
      <c r="H904" s="25">
        <v>1399672225000</v>
      </c>
      <c r="I904" s="20" t="s">
        <v>3478</v>
      </c>
      <c r="J904" s="20" t="s">
        <v>60</v>
      </c>
      <c r="K904" s="20" t="str">
        <f t="shared" si="14"/>
        <v/>
      </c>
    </row>
    <row r="905" spans="2:11" ht="42.75">
      <c r="B905" s="10" t="s">
        <v>3479</v>
      </c>
      <c r="C905" s="10" t="s">
        <v>3378</v>
      </c>
      <c r="D905" s="10" t="s">
        <v>569</v>
      </c>
      <c r="E905" s="11" t="s">
        <v>3378</v>
      </c>
      <c r="F905" s="11" t="s">
        <v>3480</v>
      </c>
      <c r="G905" s="20" t="s">
        <v>3481</v>
      </c>
      <c r="H905" s="25">
        <v>1394558334000</v>
      </c>
      <c r="I905" s="20" t="s">
        <v>3482</v>
      </c>
      <c r="J905" s="20" t="s">
        <v>60</v>
      </c>
      <c r="K905" s="20" t="str">
        <f t="shared" si="14"/>
        <v/>
      </c>
    </row>
    <row r="906" spans="2:11" ht="42.75">
      <c r="B906" s="10" t="s">
        <v>3483</v>
      </c>
      <c r="C906" s="10" t="s">
        <v>3484</v>
      </c>
      <c r="D906" s="10"/>
      <c r="E906" s="11" t="s">
        <v>3484</v>
      </c>
      <c r="F906" s="11"/>
      <c r="G906" s="20" t="s">
        <v>3485</v>
      </c>
      <c r="H906" s="25">
        <v>1425653901000</v>
      </c>
      <c r="I906" s="20" t="s">
        <v>3486</v>
      </c>
      <c r="J906" s="20" t="s">
        <v>60</v>
      </c>
      <c r="K906" s="20" t="str">
        <f t="shared" si="14"/>
        <v/>
      </c>
    </row>
    <row r="907" spans="2:11" ht="42.75">
      <c r="B907" s="10" t="s">
        <v>3487</v>
      </c>
      <c r="C907" s="10" t="s">
        <v>3488</v>
      </c>
      <c r="D907" s="10" t="s">
        <v>251</v>
      </c>
      <c r="E907" s="11" t="s">
        <v>3488</v>
      </c>
      <c r="F907" s="11" t="s">
        <v>251</v>
      </c>
      <c r="G907" s="20" t="s">
        <v>3489</v>
      </c>
      <c r="H907" s="25">
        <v>1458675124000</v>
      </c>
      <c r="I907" s="20" t="s">
        <v>3490</v>
      </c>
      <c r="J907" s="20" t="s">
        <v>60</v>
      </c>
      <c r="K907" s="20" t="str">
        <f t="shared" si="14"/>
        <v/>
      </c>
    </row>
    <row r="908" spans="2:11" ht="42.75">
      <c r="B908" s="10" t="s">
        <v>3491</v>
      </c>
      <c r="C908" s="10" t="s">
        <v>3488</v>
      </c>
      <c r="D908" s="10" t="s">
        <v>251</v>
      </c>
      <c r="E908" s="11" t="s">
        <v>3488</v>
      </c>
      <c r="F908" s="11" t="s">
        <v>251</v>
      </c>
      <c r="G908" s="20" t="s">
        <v>3492</v>
      </c>
      <c r="H908" s="25">
        <v>1458675124000</v>
      </c>
      <c r="I908" s="20" t="s">
        <v>3493</v>
      </c>
      <c r="J908" s="20" t="s">
        <v>60</v>
      </c>
      <c r="K908" s="20" t="str">
        <f t="shared" si="14"/>
        <v/>
      </c>
    </row>
    <row r="909" spans="2:11" ht="42.75">
      <c r="B909" s="10" t="s">
        <v>3494</v>
      </c>
      <c r="C909" s="10" t="s">
        <v>3488</v>
      </c>
      <c r="D909" s="10" t="s">
        <v>251</v>
      </c>
      <c r="E909" s="11" t="s">
        <v>3488</v>
      </c>
      <c r="F909" s="11" t="s">
        <v>251</v>
      </c>
      <c r="G909" s="20" t="s">
        <v>3495</v>
      </c>
      <c r="H909" s="25">
        <v>1458675124000</v>
      </c>
      <c r="I909" s="20" t="s">
        <v>3496</v>
      </c>
      <c r="J909" s="20" t="s">
        <v>60</v>
      </c>
      <c r="K909" s="20" t="str">
        <f t="shared" si="14"/>
        <v/>
      </c>
    </row>
    <row r="910" spans="2:11" ht="42.75">
      <c r="B910" s="10" t="s">
        <v>3497</v>
      </c>
      <c r="C910" s="10" t="s">
        <v>3488</v>
      </c>
      <c r="D910" s="10" t="s">
        <v>251</v>
      </c>
      <c r="E910" s="11" t="s">
        <v>3488</v>
      </c>
      <c r="F910" s="11" t="s">
        <v>251</v>
      </c>
      <c r="G910" s="20" t="s">
        <v>3498</v>
      </c>
      <c r="H910" s="25">
        <v>1458675124000</v>
      </c>
      <c r="I910" s="20" t="s">
        <v>3499</v>
      </c>
      <c r="J910" s="20" t="s">
        <v>60</v>
      </c>
      <c r="K910" s="20" t="str">
        <f t="shared" si="14"/>
        <v/>
      </c>
    </row>
    <row r="911" spans="2:11" ht="42.75">
      <c r="B911" s="10" t="s">
        <v>3500</v>
      </c>
      <c r="C911" s="10" t="s">
        <v>3488</v>
      </c>
      <c r="D911" s="10" t="s">
        <v>251</v>
      </c>
      <c r="E911" s="11" t="s">
        <v>3488</v>
      </c>
      <c r="F911" s="11" t="s">
        <v>251</v>
      </c>
      <c r="G911" s="20" t="s">
        <v>3501</v>
      </c>
      <c r="H911" s="25">
        <v>1458675124000</v>
      </c>
      <c r="I911" s="20" t="s">
        <v>3502</v>
      </c>
      <c r="J911" s="20" t="s">
        <v>60</v>
      </c>
      <c r="K911" s="20" t="str">
        <f t="shared" si="14"/>
        <v/>
      </c>
    </row>
    <row r="912" spans="2:11" ht="42.75">
      <c r="B912" s="10" t="s">
        <v>3503</v>
      </c>
      <c r="C912" s="10" t="s">
        <v>3488</v>
      </c>
      <c r="D912" s="10" t="s">
        <v>251</v>
      </c>
      <c r="E912" s="11" t="s">
        <v>3488</v>
      </c>
      <c r="F912" s="11" t="s">
        <v>251</v>
      </c>
      <c r="G912" s="20" t="s">
        <v>3504</v>
      </c>
      <c r="H912" s="25">
        <v>1458675124000</v>
      </c>
      <c r="I912" s="20" t="s">
        <v>3505</v>
      </c>
      <c r="J912" s="20" t="s">
        <v>60</v>
      </c>
      <c r="K912" s="20" t="str">
        <f t="shared" si="14"/>
        <v/>
      </c>
    </row>
    <row r="913" spans="2:11" ht="42.75">
      <c r="B913" s="10" t="s">
        <v>3506</v>
      </c>
      <c r="C913" s="10" t="s">
        <v>3488</v>
      </c>
      <c r="D913" s="10" t="s">
        <v>251</v>
      </c>
      <c r="E913" s="11" t="s">
        <v>3488</v>
      </c>
      <c r="F913" s="11" t="s">
        <v>251</v>
      </c>
      <c r="G913" s="20" t="s">
        <v>3507</v>
      </c>
      <c r="H913" s="25">
        <v>1458675124000</v>
      </c>
      <c r="I913" s="20" t="s">
        <v>3508</v>
      </c>
      <c r="J913" s="20" t="s">
        <v>60</v>
      </c>
      <c r="K913" s="20" t="str">
        <f t="shared" si="14"/>
        <v/>
      </c>
    </row>
    <row r="914" spans="2:11" ht="42.75">
      <c r="B914" s="10" t="s">
        <v>3509</v>
      </c>
      <c r="C914" s="10" t="s">
        <v>3488</v>
      </c>
      <c r="D914" s="10" t="s">
        <v>251</v>
      </c>
      <c r="E914" s="11" t="s">
        <v>3488</v>
      </c>
      <c r="F914" s="11" t="s">
        <v>251</v>
      </c>
      <c r="G914" s="20" t="s">
        <v>3510</v>
      </c>
      <c r="H914" s="25">
        <v>1458675124000</v>
      </c>
      <c r="I914" s="20" t="s">
        <v>3511</v>
      </c>
      <c r="J914" s="20" t="s">
        <v>60</v>
      </c>
      <c r="K914" s="20" t="str">
        <f t="shared" si="14"/>
        <v/>
      </c>
    </row>
    <row r="915" spans="2:11" ht="42.75">
      <c r="B915" s="10" t="s">
        <v>3512</v>
      </c>
      <c r="C915" s="10" t="s">
        <v>3488</v>
      </c>
      <c r="D915" s="10" t="s">
        <v>251</v>
      </c>
      <c r="E915" s="11" t="s">
        <v>3488</v>
      </c>
      <c r="F915" s="11" t="s">
        <v>251</v>
      </c>
      <c r="G915" s="20" t="s">
        <v>3513</v>
      </c>
      <c r="H915" s="25">
        <v>1458675124000</v>
      </c>
      <c r="I915" s="20" t="s">
        <v>3514</v>
      </c>
      <c r="J915" s="20" t="s">
        <v>60</v>
      </c>
      <c r="K915" s="20" t="str">
        <f t="shared" si="14"/>
        <v/>
      </c>
    </row>
    <row r="916" spans="2:11" ht="42.75">
      <c r="B916" s="10" t="s">
        <v>3515</v>
      </c>
      <c r="C916" s="10" t="s">
        <v>3488</v>
      </c>
      <c r="D916" s="10" t="s">
        <v>251</v>
      </c>
      <c r="E916" s="11" t="s">
        <v>3488</v>
      </c>
      <c r="F916" s="11" t="s">
        <v>251</v>
      </c>
      <c r="G916" s="20" t="s">
        <v>3516</v>
      </c>
      <c r="H916" s="25">
        <v>1458675124000</v>
      </c>
      <c r="I916" s="20" t="s">
        <v>3517</v>
      </c>
      <c r="J916" s="20" t="s">
        <v>60</v>
      </c>
      <c r="K916" s="20" t="str">
        <f t="shared" si="14"/>
        <v/>
      </c>
    </row>
    <row r="917" spans="2:11" ht="42.75">
      <c r="B917" s="10" t="s">
        <v>3518</v>
      </c>
      <c r="C917" s="10" t="s">
        <v>3488</v>
      </c>
      <c r="D917" s="10" t="s">
        <v>251</v>
      </c>
      <c r="E917" s="11" t="s">
        <v>3488</v>
      </c>
      <c r="F917" s="11" t="s">
        <v>251</v>
      </c>
      <c r="G917" s="20" t="s">
        <v>3519</v>
      </c>
      <c r="H917" s="25">
        <v>1458675124000</v>
      </c>
      <c r="I917" s="20" t="s">
        <v>3520</v>
      </c>
      <c r="J917" s="20" t="s">
        <v>60</v>
      </c>
      <c r="K917" s="20" t="str">
        <f t="shared" si="14"/>
        <v/>
      </c>
    </row>
    <row r="918" spans="2:11" ht="42.75">
      <c r="B918" s="10" t="s">
        <v>3521</v>
      </c>
      <c r="C918" s="10" t="s">
        <v>3488</v>
      </c>
      <c r="D918" s="10" t="s">
        <v>251</v>
      </c>
      <c r="E918" s="11" t="s">
        <v>3488</v>
      </c>
      <c r="F918" s="11" t="s">
        <v>251</v>
      </c>
      <c r="G918" s="20" t="s">
        <v>3522</v>
      </c>
      <c r="H918" s="25">
        <v>1458675124000</v>
      </c>
      <c r="I918" s="20" t="s">
        <v>3523</v>
      </c>
      <c r="J918" s="20" t="s">
        <v>60</v>
      </c>
      <c r="K918" s="20" t="str">
        <f t="shared" si="14"/>
        <v/>
      </c>
    </row>
    <row r="919" spans="2:11" ht="42.75">
      <c r="B919" s="10" t="s">
        <v>3524</v>
      </c>
      <c r="C919" s="10" t="s">
        <v>3488</v>
      </c>
      <c r="D919" s="10" t="s">
        <v>251</v>
      </c>
      <c r="E919" s="11" t="s">
        <v>3488</v>
      </c>
      <c r="F919" s="11" t="s">
        <v>251</v>
      </c>
      <c r="G919" s="20" t="s">
        <v>3525</v>
      </c>
      <c r="H919" s="25">
        <v>1458675124000</v>
      </c>
      <c r="I919" s="20" t="s">
        <v>3526</v>
      </c>
      <c r="J919" s="20" t="s">
        <v>60</v>
      </c>
      <c r="K919" s="20" t="str">
        <f t="shared" si="14"/>
        <v/>
      </c>
    </row>
    <row r="920" spans="2:11" ht="42.75">
      <c r="B920" s="10" t="s">
        <v>3527</v>
      </c>
      <c r="C920" s="10" t="s">
        <v>3488</v>
      </c>
      <c r="D920" s="10" t="s">
        <v>251</v>
      </c>
      <c r="E920" s="11" t="s">
        <v>3488</v>
      </c>
      <c r="F920" s="11" t="s">
        <v>251</v>
      </c>
      <c r="G920" s="20" t="s">
        <v>3528</v>
      </c>
      <c r="H920" s="25">
        <v>1458675124000</v>
      </c>
      <c r="I920" s="20" t="s">
        <v>3529</v>
      </c>
      <c r="J920" s="20" t="s">
        <v>60</v>
      </c>
      <c r="K920" s="20" t="str">
        <f t="shared" si="14"/>
        <v/>
      </c>
    </row>
    <row r="921" spans="2:11" ht="42.75">
      <c r="B921" s="10" t="s">
        <v>3530</v>
      </c>
      <c r="C921" s="10" t="s">
        <v>3488</v>
      </c>
      <c r="D921" s="10" t="s">
        <v>251</v>
      </c>
      <c r="E921" s="11" t="s">
        <v>3488</v>
      </c>
      <c r="F921" s="11" t="s">
        <v>251</v>
      </c>
      <c r="G921" s="20" t="s">
        <v>3531</v>
      </c>
      <c r="H921" s="25">
        <v>1458675124000</v>
      </c>
      <c r="I921" s="20" t="s">
        <v>3532</v>
      </c>
      <c r="J921" s="20" t="s">
        <v>60</v>
      </c>
      <c r="K921" s="20" t="str">
        <f t="shared" si="14"/>
        <v/>
      </c>
    </row>
    <row r="922" spans="2:11" ht="42.75">
      <c r="B922" s="10" t="s">
        <v>3533</v>
      </c>
      <c r="C922" s="10" t="s">
        <v>3488</v>
      </c>
      <c r="D922" s="10" t="s">
        <v>251</v>
      </c>
      <c r="E922" s="11" t="s">
        <v>3488</v>
      </c>
      <c r="F922" s="11" t="s">
        <v>251</v>
      </c>
      <c r="G922" s="20" t="s">
        <v>3534</v>
      </c>
      <c r="H922" s="25">
        <v>1458675124000</v>
      </c>
      <c r="I922" s="20" t="s">
        <v>3535</v>
      </c>
      <c r="J922" s="20" t="s">
        <v>60</v>
      </c>
      <c r="K922" s="20" t="str">
        <f t="shared" si="14"/>
        <v/>
      </c>
    </row>
    <row r="923" spans="2:11" ht="42.75">
      <c r="B923" s="10" t="s">
        <v>3536</v>
      </c>
      <c r="C923" s="10" t="s">
        <v>3537</v>
      </c>
      <c r="D923" s="10" t="s">
        <v>146</v>
      </c>
      <c r="E923" s="11" t="s">
        <v>3537</v>
      </c>
      <c r="F923" s="11" t="s">
        <v>146</v>
      </c>
      <c r="G923" s="20" t="s">
        <v>3538</v>
      </c>
      <c r="H923" s="25">
        <v>1339129888000</v>
      </c>
      <c r="I923" s="20" t="s">
        <v>3539</v>
      </c>
      <c r="J923" s="20" t="s">
        <v>839</v>
      </c>
      <c r="K923" s="20" t="str">
        <f t="shared" si="14"/>
        <v>TRUE</v>
      </c>
    </row>
    <row r="924" spans="2:11" ht="42.75">
      <c r="B924" s="10" t="s">
        <v>3540</v>
      </c>
      <c r="C924" s="10" t="s">
        <v>3541</v>
      </c>
      <c r="D924" s="10" t="s">
        <v>442</v>
      </c>
      <c r="E924" s="11" t="s">
        <v>3541</v>
      </c>
      <c r="F924" s="11" t="s">
        <v>442</v>
      </c>
      <c r="G924" s="20" t="s">
        <v>3542</v>
      </c>
      <c r="H924" s="25">
        <v>1422489261000</v>
      </c>
      <c r="I924" s="20" t="s">
        <v>3543</v>
      </c>
      <c r="J924" s="20" t="s">
        <v>60</v>
      </c>
      <c r="K924" s="20" t="str">
        <f t="shared" si="14"/>
        <v/>
      </c>
    </row>
    <row r="925" spans="2:11" ht="42.75">
      <c r="B925" s="10" t="s">
        <v>3544</v>
      </c>
      <c r="C925" s="10" t="s">
        <v>3541</v>
      </c>
      <c r="D925" s="10" t="s">
        <v>442</v>
      </c>
      <c r="E925" s="11" t="s">
        <v>3541</v>
      </c>
      <c r="F925" s="11" t="s">
        <v>3545</v>
      </c>
      <c r="G925" s="20" t="s">
        <v>3546</v>
      </c>
      <c r="H925" s="25">
        <v>1396395867000</v>
      </c>
      <c r="I925" s="20" t="s">
        <v>3547</v>
      </c>
      <c r="J925" s="20" t="s">
        <v>60</v>
      </c>
      <c r="K925" s="20" t="str">
        <f t="shared" si="14"/>
        <v/>
      </c>
    </row>
    <row r="926" spans="2:11" ht="42.75">
      <c r="B926" s="10" t="s">
        <v>3548</v>
      </c>
      <c r="C926" s="10" t="s">
        <v>3541</v>
      </c>
      <c r="D926" s="10" t="s">
        <v>442</v>
      </c>
      <c r="E926" s="11" t="s">
        <v>3541</v>
      </c>
      <c r="F926" s="11" t="s">
        <v>3545</v>
      </c>
      <c r="G926" s="20" t="s">
        <v>3549</v>
      </c>
      <c r="H926" s="25">
        <v>1396395867000</v>
      </c>
      <c r="I926" s="20" t="s">
        <v>3550</v>
      </c>
      <c r="J926" s="20" t="s">
        <v>60</v>
      </c>
      <c r="K926" s="20" t="str">
        <f t="shared" si="14"/>
        <v/>
      </c>
    </row>
    <row r="927" spans="2:11" ht="42.75">
      <c r="B927" s="10" t="s">
        <v>3551</v>
      </c>
      <c r="C927" s="10" t="s">
        <v>3552</v>
      </c>
      <c r="D927" s="10" t="s">
        <v>88</v>
      </c>
      <c r="E927" s="11" t="s">
        <v>3552</v>
      </c>
      <c r="F927" s="11" t="s">
        <v>88</v>
      </c>
      <c r="G927" s="20" t="s">
        <v>3553</v>
      </c>
      <c r="H927" s="25">
        <v>1445588031000</v>
      </c>
      <c r="I927" s="20" t="s">
        <v>3554</v>
      </c>
      <c r="J927" s="20" t="s">
        <v>60</v>
      </c>
      <c r="K927" s="20" t="str">
        <f t="shared" si="14"/>
        <v>TRUE</v>
      </c>
    </row>
    <row r="928" spans="2:11" ht="42.75">
      <c r="B928" s="10" t="s">
        <v>3555</v>
      </c>
      <c r="C928" s="10" t="s">
        <v>3552</v>
      </c>
      <c r="D928" s="10" t="s">
        <v>88</v>
      </c>
      <c r="E928" s="11" t="s">
        <v>3552</v>
      </c>
      <c r="F928" s="11" t="s">
        <v>88</v>
      </c>
      <c r="G928" s="20" t="s">
        <v>3556</v>
      </c>
      <c r="H928" s="25">
        <v>1445588031000</v>
      </c>
      <c r="I928" s="20" t="s">
        <v>3557</v>
      </c>
      <c r="J928" s="20" t="s">
        <v>60</v>
      </c>
      <c r="K928" s="20" t="str">
        <f t="shared" si="14"/>
        <v>TRUE</v>
      </c>
    </row>
    <row r="929" spans="2:11" ht="42.75">
      <c r="B929" s="10" t="s">
        <v>3558</v>
      </c>
      <c r="C929" s="10" t="s">
        <v>3552</v>
      </c>
      <c r="D929" s="10" t="s">
        <v>88</v>
      </c>
      <c r="E929" s="11" t="s">
        <v>3552</v>
      </c>
      <c r="F929" s="11" t="s">
        <v>88</v>
      </c>
      <c r="G929" s="20" t="s">
        <v>3559</v>
      </c>
      <c r="H929" s="25">
        <v>1445588031000</v>
      </c>
      <c r="I929" s="20" t="s">
        <v>3560</v>
      </c>
      <c r="J929" s="20" t="s">
        <v>60</v>
      </c>
      <c r="K929" s="20" t="str">
        <f t="shared" si="14"/>
        <v>TRUE</v>
      </c>
    </row>
    <row r="930" spans="2:11" ht="42.75">
      <c r="B930" s="10" t="s">
        <v>3561</v>
      </c>
      <c r="C930" s="10" t="s">
        <v>3552</v>
      </c>
      <c r="D930" s="10" t="s">
        <v>88</v>
      </c>
      <c r="E930" s="11" t="s">
        <v>3552</v>
      </c>
      <c r="F930" s="11" t="s">
        <v>88</v>
      </c>
      <c r="G930" s="20" t="s">
        <v>3562</v>
      </c>
      <c r="H930" s="25">
        <v>1445588031000</v>
      </c>
      <c r="I930" s="20" t="s">
        <v>3563</v>
      </c>
      <c r="J930" s="20" t="s">
        <v>60</v>
      </c>
      <c r="K930" s="20" t="str">
        <f t="shared" si="14"/>
        <v>TRUE</v>
      </c>
    </row>
    <row r="931" spans="2:11" ht="42.75">
      <c r="B931" s="10" t="s">
        <v>3564</v>
      </c>
      <c r="C931" s="10" t="s">
        <v>3552</v>
      </c>
      <c r="D931" s="10" t="s">
        <v>88</v>
      </c>
      <c r="E931" s="11" t="s">
        <v>3552</v>
      </c>
      <c r="F931" s="11" t="s">
        <v>88</v>
      </c>
      <c r="G931" s="20" t="s">
        <v>3565</v>
      </c>
      <c r="H931" s="25">
        <v>1445588031000</v>
      </c>
      <c r="I931" s="20" t="s">
        <v>3566</v>
      </c>
      <c r="J931" s="20" t="s">
        <v>60</v>
      </c>
      <c r="K931" s="20" t="str">
        <f t="shared" si="14"/>
        <v>TRUE</v>
      </c>
    </row>
    <row r="932" spans="2:11" ht="42.75">
      <c r="B932" s="10" t="s">
        <v>3567</v>
      </c>
      <c r="C932" s="10" t="s">
        <v>3552</v>
      </c>
      <c r="D932" s="10" t="s">
        <v>88</v>
      </c>
      <c r="E932" s="11" t="s">
        <v>3552</v>
      </c>
      <c r="F932" s="11" t="s">
        <v>88</v>
      </c>
      <c r="G932" s="20" t="s">
        <v>3568</v>
      </c>
      <c r="H932" s="25">
        <v>1445588031000</v>
      </c>
      <c r="I932" s="20" t="s">
        <v>3569</v>
      </c>
      <c r="J932" s="20" t="s">
        <v>60</v>
      </c>
      <c r="K932" s="20" t="str">
        <f t="shared" si="14"/>
        <v>TRUE</v>
      </c>
    </row>
    <row r="933" spans="2:11" ht="42.75">
      <c r="B933" s="10" t="s">
        <v>3570</v>
      </c>
      <c r="C933" s="10" t="s">
        <v>3552</v>
      </c>
      <c r="D933" s="10" t="s">
        <v>88</v>
      </c>
      <c r="E933" s="11" t="s">
        <v>3552</v>
      </c>
      <c r="F933" s="11" t="s">
        <v>88</v>
      </c>
      <c r="G933" s="20" t="s">
        <v>3571</v>
      </c>
      <c r="H933" s="25">
        <v>1445588031000</v>
      </c>
      <c r="I933" s="20" t="s">
        <v>3572</v>
      </c>
      <c r="J933" s="20" t="s">
        <v>60</v>
      </c>
      <c r="K933" s="20" t="str">
        <f t="shared" si="14"/>
        <v>TRUE</v>
      </c>
    </row>
    <row r="934" spans="2:11" ht="42.75">
      <c r="B934" s="10" t="s">
        <v>3573</v>
      </c>
      <c r="C934" s="10" t="s">
        <v>3552</v>
      </c>
      <c r="D934" s="10" t="s">
        <v>88</v>
      </c>
      <c r="E934" s="11" t="s">
        <v>3552</v>
      </c>
      <c r="F934" s="11" t="s">
        <v>88</v>
      </c>
      <c r="G934" s="20" t="s">
        <v>3574</v>
      </c>
      <c r="H934" s="25">
        <v>1445588031000</v>
      </c>
      <c r="I934" s="20" t="s">
        <v>3575</v>
      </c>
      <c r="J934" s="20" t="s">
        <v>60</v>
      </c>
      <c r="K934" s="20" t="str">
        <f t="shared" si="14"/>
        <v>TRUE</v>
      </c>
    </row>
    <row r="935" spans="2:11" ht="42.75">
      <c r="B935" s="10" t="s">
        <v>3576</v>
      </c>
      <c r="C935" s="10" t="s">
        <v>3552</v>
      </c>
      <c r="D935" s="10" t="s">
        <v>88</v>
      </c>
      <c r="E935" s="11" t="s">
        <v>3552</v>
      </c>
      <c r="F935" s="11" t="s">
        <v>88</v>
      </c>
      <c r="G935" s="20" t="s">
        <v>3577</v>
      </c>
      <c r="H935" s="25">
        <v>1445588031000</v>
      </c>
      <c r="I935" s="20" t="s">
        <v>3578</v>
      </c>
      <c r="J935" s="20" t="s">
        <v>60</v>
      </c>
      <c r="K935" s="20" t="str">
        <f t="shared" si="14"/>
        <v>TRUE</v>
      </c>
    </row>
    <row r="936" spans="2:11" ht="42.75">
      <c r="B936" s="10" t="s">
        <v>3579</v>
      </c>
      <c r="C936" s="10" t="s">
        <v>3552</v>
      </c>
      <c r="D936" s="10" t="s">
        <v>88</v>
      </c>
      <c r="E936" s="11" t="s">
        <v>3552</v>
      </c>
      <c r="F936" s="11" t="s">
        <v>88</v>
      </c>
      <c r="G936" s="20" t="s">
        <v>3580</v>
      </c>
      <c r="H936" s="25">
        <v>1445588031000</v>
      </c>
      <c r="I936" s="20" t="s">
        <v>3581</v>
      </c>
      <c r="J936" s="20" t="s">
        <v>60</v>
      </c>
      <c r="K936" s="20" t="str">
        <f t="shared" si="14"/>
        <v>TRUE</v>
      </c>
    </row>
    <row r="937" spans="2:11" ht="42.75">
      <c r="B937" s="10" t="s">
        <v>3582</v>
      </c>
      <c r="C937" s="10" t="s">
        <v>3552</v>
      </c>
      <c r="D937" s="10" t="s">
        <v>88</v>
      </c>
      <c r="E937" s="11" t="s">
        <v>3552</v>
      </c>
      <c r="F937" s="11" t="s">
        <v>88</v>
      </c>
      <c r="G937" s="20" t="s">
        <v>3583</v>
      </c>
      <c r="H937" s="25">
        <v>1445588031000</v>
      </c>
      <c r="I937" s="20" t="s">
        <v>3584</v>
      </c>
      <c r="J937" s="20" t="s">
        <v>60</v>
      </c>
      <c r="K937" s="20" t="str">
        <f t="shared" si="14"/>
        <v>TRUE</v>
      </c>
    </row>
    <row r="938" spans="2:11" ht="42.75">
      <c r="B938" s="10" t="s">
        <v>3585</v>
      </c>
      <c r="C938" s="10" t="s">
        <v>3552</v>
      </c>
      <c r="D938" s="10" t="s">
        <v>88</v>
      </c>
      <c r="E938" s="11" t="s">
        <v>3552</v>
      </c>
      <c r="F938" s="11" t="s">
        <v>88</v>
      </c>
      <c r="G938" s="20" t="s">
        <v>3586</v>
      </c>
      <c r="H938" s="25">
        <v>1445588031000</v>
      </c>
      <c r="I938" s="20" t="s">
        <v>3587</v>
      </c>
      <c r="J938" s="20" t="s">
        <v>60</v>
      </c>
      <c r="K938" s="20" t="str">
        <f t="shared" si="14"/>
        <v>TRUE</v>
      </c>
    </row>
    <row r="939" spans="2:11" ht="42.75">
      <c r="B939" s="10" t="s">
        <v>3588</v>
      </c>
      <c r="C939" s="10" t="s">
        <v>3552</v>
      </c>
      <c r="D939" s="10" t="s">
        <v>88</v>
      </c>
      <c r="E939" s="11" t="s">
        <v>3552</v>
      </c>
      <c r="F939" s="11" t="s">
        <v>88</v>
      </c>
      <c r="G939" s="20" t="s">
        <v>3589</v>
      </c>
      <c r="H939" s="25">
        <v>1445588031000</v>
      </c>
      <c r="I939" s="20" t="s">
        <v>3590</v>
      </c>
      <c r="J939" s="20" t="s">
        <v>60</v>
      </c>
      <c r="K939" s="20" t="str">
        <f t="shared" si="14"/>
        <v>TRUE</v>
      </c>
    </row>
    <row r="940" spans="2:11" ht="42.75">
      <c r="B940" s="10" t="s">
        <v>3591</v>
      </c>
      <c r="C940" s="10" t="s">
        <v>3592</v>
      </c>
      <c r="D940" s="10" t="s">
        <v>304</v>
      </c>
      <c r="E940" s="11" t="s">
        <v>3592</v>
      </c>
      <c r="F940" s="11" t="s">
        <v>304</v>
      </c>
      <c r="G940" s="20" t="s">
        <v>3593</v>
      </c>
      <c r="H940" s="25">
        <v>1432770857000</v>
      </c>
      <c r="I940" s="20" t="s">
        <v>3594</v>
      </c>
      <c r="J940" s="20" t="s">
        <v>60</v>
      </c>
      <c r="K940" s="20" t="str">
        <f t="shared" si="14"/>
        <v>TRUE</v>
      </c>
    </row>
    <row r="941" spans="2:11" ht="42.75">
      <c r="B941" s="10" t="s">
        <v>3595</v>
      </c>
      <c r="C941" s="10" t="s">
        <v>3592</v>
      </c>
      <c r="D941" s="10" t="s">
        <v>304</v>
      </c>
      <c r="E941" s="11" t="s">
        <v>3592</v>
      </c>
      <c r="F941" s="11" t="s">
        <v>489</v>
      </c>
      <c r="G941" s="20" t="s">
        <v>3596</v>
      </c>
      <c r="H941" s="25">
        <v>1425071706000</v>
      </c>
      <c r="I941" s="20" t="s">
        <v>3597</v>
      </c>
      <c r="J941" s="20" t="s">
        <v>60</v>
      </c>
      <c r="K941" s="20" t="str">
        <f t="shared" si="14"/>
        <v>TRUE</v>
      </c>
    </row>
    <row r="942" spans="2:11" ht="42.75">
      <c r="B942" s="10" t="s">
        <v>3598</v>
      </c>
      <c r="C942" s="10" t="s">
        <v>3592</v>
      </c>
      <c r="D942" s="10" t="s">
        <v>304</v>
      </c>
      <c r="E942" s="11" t="s">
        <v>3592</v>
      </c>
      <c r="F942" s="11" t="s">
        <v>489</v>
      </c>
      <c r="G942" s="20" t="s">
        <v>3599</v>
      </c>
      <c r="H942" s="25">
        <v>1425071706000</v>
      </c>
      <c r="I942" s="20" t="s">
        <v>3600</v>
      </c>
      <c r="J942" s="20" t="s">
        <v>60</v>
      </c>
      <c r="K942" s="20" t="str">
        <f t="shared" si="14"/>
        <v>TRUE</v>
      </c>
    </row>
    <row r="943" spans="2:11" ht="42.75">
      <c r="B943" s="10" t="s">
        <v>3601</v>
      </c>
      <c r="C943" s="10" t="s">
        <v>3592</v>
      </c>
      <c r="D943" s="10" t="s">
        <v>304</v>
      </c>
      <c r="E943" s="11" t="s">
        <v>3592</v>
      </c>
      <c r="F943" s="11" t="s">
        <v>3602</v>
      </c>
      <c r="G943" s="20" t="s">
        <v>3603</v>
      </c>
      <c r="H943" s="25">
        <v>1409677073000</v>
      </c>
      <c r="I943" s="20" t="s">
        <v>3604</v>
      </c>
      <c r="J943" s="20" t="s">
        <v>60</v>
      </c>
      <c r="K943" s="20" t="str">
        <f t="shared" si="14"/>
        <v>TRUE</v>
      </c>
    </row>
    <row r="944" spans="2:11" ht="42.75">
      <c r="B944" s="10" t="s">
        <v>3605</v>
      </c>
      <c r="C944" s="10" t="s">
        <v>3592</v>
      </c>
      <c r="D944" s="10" t="s">
        <v>304</v>
      </c>
      <c r="E944" s="11" t="s">
        <v>3592</v>
      </c>
      <c r="F944" s="11" t="s">
        <v>3606</v>
      </c>
      <c r="G944" s="20" t="s">
        <v>3607</v>
      </c>
      <c r="H944" s="25">
        <v>1394752463000</v>
      </c>
      <c r="I944" s="20" t="s">
        <v>3608</v>
      </c>
      <c r="J944" s="20" t="s">
        <v>60</v>
      </c>
      <c r="K944" s="20" t="str">
        <f t="shared" si="14"/>
        <v>TRUE</v>
      </c>
    </row>
    <row r="945" spans="2:11" ht="42.75">
      <c r="B945" s="10" t="s">
        <v>3609</v>
      </c>
      <c r="C945" s="10" t="s">
        <v>3610</v>
      </c>
      <c r="D945" s="10" t="s">
        <v>96</v>
      </c>
      <c r="E945" s="11" t="s">
        <v>3610</v>
      </c>
      <c r="F945" s="11" t="s">
        <v>96</v>
      </c>
      <c r="G945" s="20" t="s">
        <v>3611</v>
      </c>
      <c r="H945" s="25">
        <v>1448467935000</v>
      </c>
      <c r="I945" s="20" t="s">
        <v>3612</v>
      </c>
      <c r="J945" s="20" t="s">
        <v>60</v>
      </c>
      <c r="K945" s="20" t="str">
        <f t="shared" si="14"/>
        <v/>
      </c>
    </row>
    <row r="946" spans="2:11" ht="42.75">
      <c r="B946" s="10" t="s">
        <v>3613</v>
      </c>
      <c r="C946" s="10" t="s">
        <v>3610</v>
      </c>
      <c r="D946" s="10" t="s">
        <v>96</v>
      </c>
      <c r="E946" s="11" t="s">
        <v>3610</v>
      </c>
      <c r="F946" s="11" t="s">
        <v>96</v>
      </c>
      <c r="G946" s="20" t="s">
        <v>3614</v>
      </c>
      <c r="H946" s="25">
        <v>1448467935000</v>
      </c>
      <c r="I946" s="20" t="s">
        <v>3615</v>
      </c>
      <c r="J946" s="20" t="s">
        <v>60</v>
      </c>
      <c r="K946" s="20" t="str">
        <f t="shared" si="14"/>
        <v/>
      </c>
    </row>
    <row r="947" spans="2:11" ht="42.75">
      <c r="B947" s="10" t="s">
        <v>3616</v>
      </c>
      <c r="C947" s="10" t="s">
        <v>3610</v>
      </c>
      <c r="D947" s="10" t="s">
        <v>96</v>
      </c>
      <c r="E947" s="11" t="s">
        <v>3610</v>
      </c>
      <c r="F947" s="11" t="s">
        <v>430</v>
      </c>
      <c r="G947" s="20" t="s">
        <v>3617</v>
      </c>
      <c r="H947" s="25">
        <v>1425071715000</v>
      </c>
      <c r="I947" s="20" t="s">
        <v>3618</v>
      </c>
      <c r="J947" s="20" t="s">
        <v>60</v>
      </c>
      <c r="K947" s="20" t="str">
        <f t="shared" si="14"/>
        <v/>
      </c>
    </row>
    <row r="948" spans="2:11" ht="42.75">
      <c r="B948" s="10" t="s">
        <v>3619</v>
      </c>
      <c r="C948" s="10" t="s">
        <v>3610</v>
      </c>
      <c r="D948" s="10" t="s">
        <v>96</v>
      </c>
      <c r="E948" s="11" t="s">
        <v>3610</v>
      </c>
      <c r="F948" s="11" t="s">
        <v>430</v>
      </c>
      <c r="G948" s="20" t="s">
        <v>3620</v>
      </c>
      <c r="H948" s="25">
        <v>1425071715000</v>
      </c>
      <c r="I948" s="20" t="s">
        <v>3621</v>
      </c>
      <c r="J948" s="20" t="s">
        <v>60</v>
      </c>
      <c r="K948" s="20" t="str">
        <f t="shared" si="14"/>
        <v/>
      </c>
    </row>
    <row r="949" spans="2:11" ht="42.75">
      <c r="B949" s="10" t="s">
        <v>3622</v>
      </c>
      <c r="C949" s="10" t="s">
        <v>3610</v>
      </c>
      <c r="D949" s="10" t="s">
        <v>96</v>
      </c>
      <c r="E949" s="11" t="s">
        <v>3610</v>
      </c>
      <c r="F949" s="11" t="s">
        <v>3623</v>
      </c>
      <c r="G949" s="20" t="s">
        <v>3624</v>
      </c>
      <c r="H949" s="25">
        <v>1409677030000</v>
      </c>
      <c r="I949" s="20" t="s">
        <v>3625</v>
      </c>
      <c r="J949" s="20" t="s">
        <v>60</v>
      </c>
      <c r="K949" s="20" t="str">
        <f t="shared" si="14"/>
        <v/>
      </c>
    </row>
    <row r="950" spans="2:11" ht="42.75">
      <c r="B950" s="10" t="s">
        <v>3626</v>
      </c>
      <c r="C950" s="10" t="s">
        <v>3627</v>
      </c>
      <c r="D950" s="10" t="s">
        <v>609</v>
      </c>
      <c r="E950" s="11" t="s">
        <v>3627</v>
      </c>
      <c r="F950" s="11" t="s">
        <v>609</v>
      </c>
      <c r="G950" s="20" t="s">
        <v>3628</v>
      </c>
      <c r="H950" s="25">
        <v>1483585228000</v>
      </c>
      <c r="I950" s="20" t="s">
        <v>3629</v>
      </c>
      <c r="J950" s="20" t="s">
        <v>60</v>
      </c>
      <c r="K950" s="20" t="str">
        <f t="shared" si="14"/>
        <v/>
      </c>
    </row>
    <row r="951" spans="2:11" ht="42.75">
      <c r="B951" s="10" t="s">
        <v>3630</v>
      </c>
      <c r="C951" s="10" t="s">
        <v>3631</v>
      </c>
      <c r="D951" s="10" t="s">
        <v>609</v>
      </c>
      <c r="E951" s="11" t="s">
        <v>3631</v>
      </c>
      <c r="F951" s="11" t="s">
        <v>609</v>
      </c>
      <c r="G951" s="20" t="s">
        <v>3632</v>
      </c>
      <c r="H951" s="25">
        <v>1478300941000</v>
      </c>
      <c r="I951" s="20" t="s">
        <v>3633</v>
      </c>
      <c r="J951" s="20" t="s">
        <v>60</v>
      </c>
      <c r="K951" s="20" t="str">
        <f t="shared" si="14"/>
        <v/>
      </c>
    </row>
    <row r="952" spans="2:11" ht="42.75">
      <c r="B952" s="10" t="s">
        <v>3634</v>
      </c>
      <c r="C952" s="10" t="s">
        <v>3631</v>
      </c>
      <c r="D952" s="10" t="s">
        <v>609</v>
      </c>
      <c r="E952" s="11" t="s">
        <v>3631</v>
      </c>
      <c r="F952" s="11" t="s">
        <v>159</v>
      </c>
      <c r="G952" s="20" t="s">
        <v>3635</v>
      </c>
      <c r="H952" s="25">
        <v>1459862031000</v>
      </c>
      <c r="I952" s="20" t="s">
        <v>3636</v>
      </c>
      <c r="J952" s="20" t="s">
        <v>60</v>
      </c>
      <c r="K952" s="20" t="str">
        <f t="shared" si="14"/>
        <v/>
      </c>
    </row>
    <row r="953" spans="2:11" ht="42.75">
      <c r="B953" s="10" t="s">
        <v>3637</v>
      </c>
      <c r="C953" s="10" t="s">
        <v>3638</v>
      </c>
      <c r="D953" s="10" t="s">
        <v>136</v>
      </c>
      <c r="E953" s="11" t="s">
        <v>3638</v>
      </c>
      <c r="F953" s="11" t="s">
        <v>136</v>
      </c>
      <c r="G953" s="20" t="s">
        <v>3639</v>
      </c>
      <c r="H953" s="25">
        <v>1424850684000</v>
      </c>
      <c r="I953" s="20" t="s">
        <v>3640</v>
      </c>
      <c r="J953" s="20" t="s">
        <v>60</v>
      </c>
      <c r="K953" s="20" t="str">
        <f t="shared" si="14"/>
        <v/>
      </c>
    </row>
    <row r="954" spans="2:11" ht="42.75">
      <c r="B954" s="10" t="s">
        <v>3641</v>
      </c>
      <c r="C954" s="10" t="s">
        <v>3638</v>
      </c>
      <c r="D954" s="10" t="s">
        <v>136</v>
      </c>
      <c r="E954" s="11" t="s">
        <v>3638</v>
      </c>
      <c r="F954" s="11" t="s">
        <v>136</v>
      </c>
      <c r="G954" s="20" t="s">
        <v>3642</v>
      </c>
      <c r="H954" s="25">
        <v>1424850684000</v>
      </c>
      <c r="I954" s="20" t="s">
        <v>3523</v>
      </c>
      <c r="J954" s="20" t="s">
        <v>60</v>
      </c>
      <c r="K954" s="20" t="str">
        <f t="shared" si="14"/>
        <v/>
      </c>
    </row>
    <row r="955" spans="2:11" ht="42.75">
      <c r="B955" s="10" t="s">
        <v>3643</v>
      </c>
      <c r="C955" s="10" t="s">
        <v>3638</v>
      </c>
      <c r="D955" s="10" t="s">
        <v>136</v>
      </c>
      <c r="E955" s="11" t="s">
        <v>3638</v>
      </c>
      <c r="F955" s="11" t="s">
        <v>136</v>
      </c>
      <c r="G955" s="20" t="s">
        <v>3644</v>
      </c>
      <c r="H955" s="25">
        <v>1424850684000</v>
      </c>
      <c r="I955" s="20" t="s">
        <v>3645</v>
      </c>
      <c r="J955" s="20" t="s">
        <v>60</v>
      </c>
      <c r="K955" s="20" t="str">
        <f t="shared" si="14"/>
        <v/>
      </c>
    </row>
    <row r="956" spans="2:11" ht="42.75">
      <c r="B956" s="10" t="s">
        <v>3646</v>
      </c>
      <c r="C956" s="10" t="s">
        <v>3638</v>
      </c>
      <c r="D956" s="10" t="s">
        <v>136</v>
      </c>
      <c r="E956" s="11" t="s">
        <v>3638</v>
      </c>
      <c r="F956" s="11" t="s">
        <v>136</v>
      </c>
      <c r="G956" s="20" t="s">
        <v>3647</v>
      </c>
      <c r="H956" s="25">
        <v>1424850684000</v>
      </c>
      <c r="I956" s="20" t="s">
        <v>3648</v>
      </c>
      <c r="J956" s="20" t="s">
        <v>60</v>
      </c>
      <c r="K956" s="20" t="str">
        <f t="shared" si="14"/>
        <v/>
      </c>
    </row>
    <row r="957" spans="2:11" ht="42.75">
      <c r="B957" s="10" t="s">
        <v>3649</v>
      </c>
      <c r="C957" s="10" t="s">
        <v>3638</v>
      </c>
      <c r="D957" s="10" t="s">
        <v>136</v>
      </c>
      <c r="E957" s="11" t="s">
        <v>3638</v>
      </c>
      <c r="F957" s="11" t="s">
        <v>3650</v>
      </c>
      <c r="G957" s="20" t="s">
        <v>3651</v>
      </c>
      <c r="H957" s="25">
        <v>1421974777000</v>
      </c>
      <c r="I957" s="20" t="s">
        <v>3652</v>
      </c>
      <c r="J957" s="20" t="s">
        <v>60</v>
      </c>
      <c r="K957" s="20" t="str">
        <f t="shared" si="14"/>
        <v/>
      </c>
    </row>
    <row r="958" spans="2:11" ht="42.75">
      <c r="B958" s="10" t="s">
        <v>3653</v>
      </c>
      <c r="C958" s="10" t="s">
        <v>3638</v>
      </c>
      <c r="D958" s="10" t="s">
        <v>136</v>
      </c>
      <c r="E958" s="11" t="s">
        <v>3638</v>
      </c>
      <c r="F958" s="11" t="s">
        <v>3650</v>
      </c>
      <c r="G958" s="20" t="s">
        <v>3654</v>
      </c>
      <c r="H958" s="25">
        <v>1421974777000</v>
      </c>
      <c r="I958" s="20" t="s">
        <v>3655</v>
      </c>
      <c r="J958" s="20" t="s">
        <v>60</v>
      </c>
      <c r="K958" s="20" t="str">
        <f t="shared" si="14"/>
        <v/>
      </c>
    </row>
    <row r="959" spans="2:11" ht="42.75">
      <c r="B959" s="10" t="s">
        <v>3656</v>
      </c>
      <c r="C959" s="10" t="s">
        <v>3657</v>
      </c>
      <c r="D959" s="10" t="s">
        <v>430</v>
      </c>
      <c r="E959" s="11" t="s">
        <v>3657</v>
      </c>
      <c r="F959" s="11" t="s">
        <v>430</v>
      </c>
      <c r="G959" s="20" t="s">
        <v>3658</v>
      </c>
      <c r="H959" s="25">
        <v>1473901532000</v>
      </c>
      <c r="I959" s="20" t="s">
        <v>3659</v>
      </c>
      <c r="J959" s="20" t="s">
        <v>60</v>
      </c>
      <c r="K959" s="20" t="str">
        <f t="shared" si="14"/>
        <v>TRUE</v>
      </c>
    </row>
    <row r="960" spans="2:11" ht="42.75">
      <c r="B960" s="10" t="s">
        <v>3660</v>
      </c>
      <c r="C960" s="10" t="s">
        <v>3657</v>
      </c>
      <c r="D960" s="10" t="s">
        <v>430</v>
      </c>
      <c r="E960" s="11" t="s">
        <v>3657</v>
      </c>
      <c r="F960" s="11" t="s">
        <v>3661</v>
      </c>
      <c r="G960" s="20" t="s">
        <v>3662</v>
      </c>
      <c r="H960" s="25">
        <v>1461190028000</v>
      </c>
      <c r="I960" s="20" t="s">
        <v>3663</v>
      </c>
      <c r="J960" s="20" t="s">
        <v>60</v>
      </c>
      <c r="K960" s="20" t="str">
        <f t="shared" si="14"/>
        <v>TRUE</v>
      </c>
    </row>
    <row r="961" spans="2:11" ht="42.75">
      <c r="B961" s="10" t="s">
        <v>3664</v>
      </c>
      <c r="C961" s="10" t="s">
        <v>3657</v>
      </c>
      <c r="D961" s="10" t="s">
        <v>430</v>
      </c>
      <c r="E961" s="11" t="s">
        <v>3657</v>
      </c>
      <c r="F961" s="11" t="s">
        <v>304</v>
      </c>
      <c r="G961" s="20" t="s">
        <v>3665</v>
      </c>
      <c r="H961" s="25">
        <v>1448408173000</v>
      </c>
      <c r="I961" s="20" t="s">
        <v>3666</v>
      </c>
      <c r="J961" s="20" t="s">
        <v>60</v>
      </c>
      <c r="K961" s="20" t="str">
        <f t="shared" si="14"/>
        <v>TRUE</v>
      </c>
    </row>
    <row r="962" spans="2:11" ht="42.75">
      <c r="B962" s="10" t="s">
        <v>3667</v>
      </c>
      <c r="C962" s="10" t="s">
        <v>3657</v>
      </c>
      <c r="D962" s="10" t="s">
        <v>430</v>
      </c>
      <c r="E962" s="11" t="s">
        <v>3657</v>
      </c>
      <c r="F962" s="11" t="s">
        <v>304</v>
      </c>
      <c r="G962" s="20" t="s">
        <v>3668</v>
      </c>
      <c r="H962" s="25">
        <v>1448408173000</v>
      </c>
      <c r="I962" s="20" t="s">
        <v>3669</v>
      </c>
      <c r="J962" s="20" t="s">
        <v>60</v>
      </c>
      <c r="K962" s="20" t="str">
        <f t="shared" si="14"/>
        <v>TRUE</v>
      </c>
    </row>
    <row r="963" spans="2:11" ht="42.75">
      <c r="B963" s="10" t="s">
        <v>3670</v>
      </c>
      <c r="C963" s="10" t="s">
        <v>3657</v>
      </c>
      <c r="D963" s="10" t="s">
        <v>430</v>
      </c>
      <c r="E963" s="11" t="s">
        <v>3657</v>
      </c>
      <c r="F963" s="11" t="s">
        <v>304</v>
      </c>
      <c r="G963" s="20" t="s">
        <v>3671</v>
      </c>
      <c r="H963" s="25">
        <v>1448408173000</v>
      </c>
      <c r="I963" s="20" t="s">
        <v>3672</v>
      </c>
      <c r="J963" s="20" t="s">
        <v>60</v>
      </c>
      <c r="K963" s="20" t="str">
        <f t="shared" si="14"/>
        <v>TRUE</v>
      </c>
    </row>
    <row r="964" spans="2:11" ht="42.75">
      <c r="B964" s="10" t="s">
        <v>3673</v>
      </c>
      <c r="C964" s="10" t="s">
        <v>3657</v>
      </c>
      <c r="D964" s="10" t="s">
        <v>430</v>
      </c>
      <c r="E964" s="11" t="s">
        <v>3657</v>
      </c>
      <c r="F964" s="11" t="s">
        <v>304</v>
      </c>
      <c r="G964" s="20" t="s">
        <v>3674</v>
      </c>
      <c r="H964" s="25">
        <v>1448408173000</v>
      </c>
      <c r="I964" s="20" t="s">
        <v>3675</v>
      </c>
      <c r="J964" s="20" t="s">
        <v>60</v>
      </c>
      <c r="K964" s="20" t="str">
        <f t="shared" si="14"/>
        <v>TRUE</v>
      </c>
    </row>
    <row r="965" spans="2:11" ht="42.75">
      <c r="B965" s="10" t="s">
        <v>3676</v>
      </c>
      <c r="C965" s="10" t="s">
        <v>3657</v>
      </c>
      <c r="D965" s="10" t="s">
        <v>430</v>
      </c>
      <c r="E965" s="11" t="s">
        <v>3657</v>
      </c>
      <c r="F965" s="11" t="s">
        <v>304</v>
      </c>
      <c r="G965" s="20" t="s">
        <v>3677</v>
      </c>
      <c r="H965" s="25">
        <v>1448408173000</v>
      </c>
      <c r="I965" s="20" t="s">
        <v>3678</v>
      </c>
      <c r="J965" s="20" t="s">
        <v>60</v>
      </c>
      <c r="K965" s="20" t="str">
        <f t="shared" si="14"/>
        <v>TRUE</v>
      </c>
    </row>
    <row r="966" spans="2:11" ht="42.75">
      <c r="B966" s="10" t="s">
        <v>3679</v>
      </c>
      <c r="C966" s="10" t="s">
        <v>3657</v>
      </c>
      <c r="D966" s="10" t="s">
        <v>430</v>
      </c>
      <c r="E966" s="11" t="s">
        <v>3657</v>
      </c>
      <c r="F966" s="11" t="s">
        <v>304</v>
      </c>
      <c r="G966" s="20" t="s">
        <v>3680</v>
      </c>
      <c r="H966" s="25">
        <v>1448408173000</v>
      </c>
      <c r="I966" s="20" t="s">
        <v>3681</v>
      </c>
      <c r="J966" s="20" t="s">
        <v>60</v>
      </c>
      <c r="K966" s="20" t="str">
        <f t="shared" si="14"/>
        <v>TRUE</v>
      </c>
    </row>
    <row r="967" spans="2:11" ht="42.75">
      <c r="B967" s="10" t="s">
        <v>3682</v>
      </c>
      <c r="C967" s="10" t="s">
        <v>3657</v>
      </c>
      <c r="D967" s="10" t="s">
        <v>430</v>
      </c>
      <c r="E967" s="11" t="s">
        <v>3657</v>
      </c>
      <c r="F967" s="11" t="s">
        <v>392</v>
      </c>
      <c r="G967" s="20" t="s">
        <v>3683</v>
      </c>
      <c r="H967" s="25">
        <v>1429655258000</v>
      </c>
      <c r="I967" s="20" t="s">
        <v>3684</v>
      </c>
      <c r="J967" s="20" t="s">
        <v>60</v>
      </c>
      <c r="K967" s="20" t="str">
        <f t="shared" ref="K967:K1030" si="15">IF(ISNUMBER(FIND(SUBSTITUTE(SUBSTITUTE(SUBSTITUTE(RIGHT(C967,LEN(C967)-IF(ISNUMBER(FIND("/",C967)),FIND("/",C967),0)),".npm",""),"@",""),".NET",""),B967)),"TRUE","")</f>
        <v>TRUE</v>
      </c>
    </row>
    <row r="968" spans="2:11" ht="42.75">
      <c r="B968" s="10" t="s">
        <v>3685</v>
      </c>
      <c r="C968" s="10" t="s">
        <v>3657</v>
      </c>
      <c r="D968" s="10" t="s">
        <v>430</v>
      </c>
      <c r="E968" s="11" t="s">
        <v>3657</v>
      </c>
      <c r="F968" s="11" t="s">
        <v>392</v>
      </c>
      <c r="G968" s="20" t="s">
        <v>3686</v>
      </c>
      <c r="H968" s="25">
        <v>1429655258000</v>
      </c>
      <c r="I968" s="20" t="s">
        <v>3687</v>
      </c>
      <c r="J968" s="20" t="s">
        <v>60</v>
      </c>
      <c r="K968" s="20" t="str">
        <f t="shared" si="15"/>
        <v>TRUE</v>
      </c>
    </row>
    <row r="969" spans="2:11" ht="42.75">
      <c r="B969" s="10" t="s">
        <v>3688</v>
      </c>
      <c r="C969" s="10" t="s">
        <v>3657</v>
      </c>
      <c r="D969" s="10" t="s">
        <v>430</v>
      </c>
      <c r="E969" s="11" t="s">
        <v>3657</v>
      </c>
      <c r="F969" s="11" t="s">
        <v>392</v>
      </c>
      <c r="G969" s="20" t="s">
        <v>3689</v>
      </c>
      <c r="H969" s="25">
        <v>1429655258000</v>
      </c>
      <c r="I969" s="20" t="s">
        <v>3690</v>
      </c>
      <c r="J969" s="20" t="s">
        <v>60</v>
      </c>
      <c r="K969" s="20" t="str">
        <f t="shared" si="15"/>
        <v>TRUE</v>
      </c>
    </row>
    <row r="970" spans="2:11" ht="42.75">
      <c r="B970" s="10" t="s">
        <v>3691</v>
      </c>
      <c r="C970" s="10" t="s">
        <v>3657</v>
      </c>
      <c r="D970" s="10" t="s">
        <v>430</v>
      </c>
      <c r="E970" s="11" t="s">
        <v>3657</v>
      </c>
      <c r="F970" s="11" t="s">
        <v>392</v>
      </c>
      <c r="G970" s="20" t="s">
        <v>3692</v>
      </c>
      <c r="H970" s="25">
        <v>1429655258000</v>
      </c>
      <c r="I970" s="20" t="s">
        <v>3693</v>
      </c>
      <c r="J970" s="20" t="s">
        <v>60</v>
      </c>
      <c r="K970" s="20" t="str">
        <f t="shared" si="15"/>
        <v>TRUE</v>
      </c>
    </row>
    <row r="971" spans="2:11" ht="42.75">
      <c r="B971" s="10" t="s">
        <v>3694</v>
      </c>
      <c r="C971" s="10" t="s">
        <v>3657</v>
      </c>
      <c r="D971" s="10" t="s">
        <v>430</v>
      </c>
      <c r="E971" s="11" t="s">
        <v>3657</v>
      </c>
      <c r="F971" s="11" t="s">
        <v>392</v>
      </c>
      <c r="G971" s="20" t="s">
        <v>3695</v>
      </c>
      <c r="H971" s="25">
        <v>1429655258000</v>
      </c>
      <c r="I971" s="20" t="s">
        <v>3696</v>
      </c>
      <c r="J971" s="20" t="s">
        <v>60</v>
      </c>
      <c r="K971" s="20" t="str">
        <f t="shared" si="15"/>
        <v>TRUE</v>
      </c>
    </row>
    <row r="972" spans="2:11" ht="42.75">
      <c r="B972" s="10" t="s">
        <v>3697</v>
      </c>
      <c r="C972" s="10" t="s">
        <v>3657</v>
      </c>
      <c r="D972" s="10" t="s">
        <v>430</v>
      </c>
      <c r="E972" s="11" t="s">
        <v>3657</v>
      </c>
      <c r="F972" s="11" t="s">
        <v>392</v>
      </c>
      <c r="G972" s="20" t="s">
        <v>3698</v>
      </c>
      <c r="H972" s="25">
        <v>1429655258000</v>
      </c>
      <c r="I972" s="20" t="s">
        <v>3699</v>
      </c>
      <c r="J972" s="20" t="s">
        <v>60</v>
      </c>
      <c r="K972" s="20" t="str">
        <f t="shared" si="15"/>
        <v>TRUE</v>
      </c>
    </row>
    <row r="973" spans="2:11" ht="42.75">
      <c r="B973" s="10" t="s">
        <v>3700</v>
      </c>
      <c r="C973" s="10" t="s">
        <v>3657</v>
      </c>
      <c r="D973" s="10" t="s">
        <v>430</v>
      </c>
      <c r="E973" s="11" t="s">
        <v>3657</v>
      </c>
      <c r="F973" s="11" t="s">
        <v>392</v>
      </c>
      <c r="G973" s="20" t="s">
        <v>3701</v>
      </c>
      <c r="H973" s="25">
        <v>1429655258000</v>
      </c>
      <c r="I973" s="20" t="s">
        <v>3702</v>
      </c>
      <c r="J973" s="20" t="s">
        <v>60</v>
      </c>
      <c r="K973" s="20" t="str">
        <f t="shared" si="15"/>
        <v>TRUE</v>
      </c>
    </row>
    <row r="974" spans="2:11" ht="42.75">
      <c r="B974" s="10" t="s">
        <v>3703</v>
      </c>
      <c r="C974" s="10" t="s">
        <v>3657</v>
      </c>
      <c r="D974" s="10" t="s">
        <v>430</v>
      </c>
      <c r="E974" s="11" t="s">
        <v>3657</v>
      </c>
      <c r="F974" s="11" t="s">
        <v>392</v>
      </c>
      <c r="G974" s="20" t="s">
        <v>3704</v>
      </c>
      <c r="H974" s="25">
        <v>1429655258000</v>
      </c>
      <c r="I974" s="20" t="s">
        <v>3705</v>
      </c>
      <c r="J974" s="20" t="s">
        <v>60</v>
      </c>
      <c r="K974" s="20" t="str">
        <f t="shared" si="15"/>
        <v>TRUE</v>
      </c>
    </row>
    <row r="975" spans="2:11" ht="42.75">
      <c r="B975" s="10" t="s">
        <v>3706</v>
      </c>
      <c r="C975" s="10" t="s">
        <v>3657</v>
      </c>
      <c r="D975" s="10" t="s">
        <v>430</v>
      </c>
      <c r="E975" s="11" t="s">
        <v>3657</v>
      </c>
      <c r="F975" s="11" t="s">
        <v>392</v>
      </c>
      <c r="G975" s="20" t="s">
        <v>3707</v>
      </c>
      <c r="H975" s="25">
        <v>1429655258000</v>
      </c>
      <c r="I975" s="20" t="s">
        <v>3708</v>
      </c>
      <c r="J975" s="20" t="s">
        <v>60</v>
      </c>
      <c r="K975" s="20" t="str">
        <f t="shared" si="15"/>
        <v>TRUE</v>
      </c>
    </row>
    <row r="976" spans="2:11" ht="42.75">
      <c r="B976" s="10" t="s">
        <v>3709</v>
      </c>
      <c r="C976" s="10" t="s">
        <v>3657</v>
      </c>
      <c r="D976" s="10" t="s">
        <v>430</v>
      </c>
      <c r="E976" s="11" t="s">
        <v>3657</v>
      </c>
      <c r="F976" s="11" t="s">
        <v>392</v>
      </c>
      <c r="G976" s="20" t="s">
        <v>3710</v>
      </c>
      <c r="H976" s="25">
        <v>1429655258000</v>
      </c>
      <c r="I976" s="20" t="s">
        <v>3711</v>
      </c>
      <c r="J976" s="20" t="s">
        <v>60</v>
      </c>
      <c r="K976" s="20" t="str">
        <f t="shared" si="15"/>
        <v>TRUE</v>
      </c>
    </row>
    <row r="977" spans="2:11" ht="42.75">
      <c r="B977" s="10" t="s">
        <v>3712</v>
      </c>
      <c r="C977" s="10" t="s">
        <v>3657</v>
      </c>
      <c r="D977" s="10" t="s">
        <v>430</v>
      </c>
      <c r="E977" s="11" t="s">
        <v>3657</v>
      </c>
      <c r="F977" s="11" t="s">
        <v>392</v>
      </c>
      <c r="G977" s="20" t="s">
        <v>3713</v>
      </c>
      <c r="H977" s="25">
        <v>1429655258000</v>
      </c>
      <c r="I977" s="20" t="s">
        <v>3714</v>
      </c>
      <c r="J977" s="20" t="s">
        <v>60</v>
      </c>
      <c r="K977" s="20" t="str">
        <f t="shared" si="15"/>
        <v>TRUE</v>
      </c>
    </row>
    <row r="978" spans="2:11" ht="42.75">
      <c r="B978" s="10" t="s">
        <v>3715</v>
      </c>
      <c r="C978" s="10" t="s">
        <v>3657</v>
      </c>
      <c r="D978" s="10" t="s">
        <v>430</v>
      </c>
      <c r="E978" s="11" t="s">
        <v>3657</v>
      </c>
      <c r="F978" s="11" t="s">
        <v>392</v>
      </c>
      <c r="G978" s="20" t="s">
        <v>3716</v>
      </c>
      <c r="H978" s="25">
        <v>1429655258000</v>
      </c>
      <c r="I978" s="20" t="s">
        <v>3717</v>
      </c>
      <c r="J978" s="20" t="s">
        <v>60</v>
      </c>
      <c r="K978" s="20" t="str">
        <f t="shared" si="15"/>
        <v>TRUE</v>
      </c>
    </row>
    <row r="979" spans="2:11" ht="42.75">
      <c r="B979" s="10" t="s">
        <v>3718</v>
      </c>
      <c r="C979" s="10" t="s">
        <v>3657</v>
      </c>
      <c r="D979" s="10" t="s">
        <v>430</v>
      </c>
      <c r="E979" s="11" t="s">
        <v>3657</v>
      </c>
      <c r="F979" s="11" t="s">
        <v>392</v>
      </c>
      <c r="G979" s="20" t="s">
        <v>3719</v>
      </c>
      <c r="H979" s="25">
        <v>1429655258000</v>
      </c>
      <c r="I979" s="20" t="s">
        <v>3720</v>
      </c>
      <c r="J979" s="20" t="s">
        <v>60</v>
      </c>
      <c r="K979" s="20" t="str">
        <f t="shared" si="15"/>
        <v>TRUE</v>
      </c>
    </row>
    <row r="980" spans="2:11" ht="42.75">
      <c r="B980" s="10" t="s">
        <v>3721</v>
      </c>
      <c r="C980" s="10" t="s">
        <v>3657</v>
      </c>
      <c r="D980" s="10" t="s">
        <v>430</v>
      </c>
      <c r="E980" s="11" t="s">
        <v>3657</v>
      </c>
      <c r="F980" s="11" t="s">
        <v>392</v>
      </c>
      <c r="G980" s="20" t="s">
        <v>3722</v>
      </c>
      <c r="H980" s="25">
        <v>1429655258000</v>
      </c>
      <c r="I980" s="20" t="s">
        <v>3723</v>
      </c>
      <c r="J980" s="20" t="s">
        <v>60</v>
      </c>
      <c r="K980" s="20" t="str">
        <f t="shared" si="15"/>
        <v>TRUE</v>
      </c>
    </row>
    <row r="981" spans="2:11" ht="42.75">
      <c r="B981" s="10" t="s">
        <v>3724</v>
      </c>
      <c r="C981" s="10" t="s">
        <v>3657</v>
      </c>
      <c r="D981" s="10" t="s">
        <v>430</v>
      </c>
      <c r="E981" s="11" t="s">
        <v>3657</v>
      </c>
      <c r="F981" s="11" t="s">
        <v>392</v>
      </c>
      <c r="G981" s="20" t="s">
        <v>3725</v>
      </c>
      <c r="H981" s="25">
        <v>1429655258000</v>
      </c>
      <c r="I981" s="20" t="s">
        <v>3726</v>
      </c>
      <c r="J981" s="20" t="s">
        <v>60</v>
      </c>
      <c r="K981" s="20" t="str">
        <f t="shared" si="15"/>
        <v>TRUE</v>
      </c>
    </row>
    <row r="982" spans="2:11" ht="42.75">
      <c r="B982" s="10" t="s">
        <v>3727</v>
      </c>
      <c r="C982" s="10" t="s">
        <v>3657</v>
      </c>
      <c r="D982" s="10" t="s">
        <v>430</v>
      </c>
      <c r="E982" s="11" t="s">
        <v>3657</v>
      </c>
      <c r="F982" s="11" t="s">
        <v>409</v>
      </c>
      <c r="G982" s="20" t="s">
        <v>3728</v>
      </c>
      <c r="H982" s="25">
        <v>1424852523000</v>
      </c>
      <c r="I982" s="20" t="s">
        <v>3729</v>
      </c>
      <c r="J982" s="20" t="s">
        <v>60</v>
      </c>
      <c r="K982" s="20" t="str">
        <f t="shared" si="15"/>
        <v>TRUE</v>
      </c>
    </row>
    <row r="983" spans="2:11" ht="42.75">
      <c r="B983" s="10" t="s">
        <v>3730</v>
      </c>
      <c r="C983" s="10" t="s">
        <v>3731</v>
      </c>
      <c r="D983" s="10" t="s">
        <v>244</v>
      </c>
      <c r="E983" s="11" t="s">
        <v>3731</v>
      </c>
      <c r="F983" s="11" t="s">
        <v>244</v>
      </c>
      <c r="G983" s="20" t="s">
        <v>3732</v>
      </c>
      <c r="H983" s="25">
        <v>1473901426000</v>
      </c>
      <c r="I983" s="20" t="s">
        <v>3733</v>
      </c>
      <c r="J983" s="20" t="s">
        <v>60</v>
      </c>
      <c r="K983" s="20" t="str">
        <f t="shared" si="15"/>
        <v>TRUE</v>
      </c>
    </row>
    <row r="984" spans="2:11" ht="42.75">
      <c r="B984" s="10" t="s">
        <v>3734</v>
      </c>
      <c r="C984" s="10" t="s">
        <v>3731</v>
      </c>
      <c r="D984" s="10" t="s">
        <v>244</v>
      </c>
      <c r="E984" s="11" t="s">
        <v>3731</v>
      </c>
      <c r="F984" s="11" t="s">
        <v>353</v>
      </c>
      <c r="G984" s="20" t="s">
        <v>3735</v>
      </c>
      <c r="H984" s="25">
        <v>1461189867000</v>
      </c>
      <c r="I984" s="20" t="s">
        <v>3736</v>
      </c>
      <c r="J984" s="20" t="s">
        <v>60</v>
      </c>
      <c r="K984" s="20" t="str">
        <f t="shared" si="15"/>
        <v>TRUE</v>
      </c>
    </row>
    <row r="985" spans="2:11" ht="42.75">
      <c r="B985" s="10" t="s">
        <v>3737</v>
      </c>
      <c r="C985" s="10" t="s">
        <v>3731</v>
      </c>
      <c r="D985" s="10" t="s">
        <v>244</v>
      </c>
      <c r="E985" s="11" t="s">
        <v>3731</v>
      </c>
      <c r="F985" s="11" t="s">
        <v>353</v>
      </c>
      <c r="G985" s="20" t="s">
        <v>3738</v>
      </c>
      <c r="H985" s="25">
        <v>1461189867000</v>
      </c>
      <c r="I985" s="20" t="s">
        <v>3739</v>
      </c>
      <c r="J985" s="20" t="s">
        <v>60</v>
      </c>
      <c r="K985" s="20" t="str">
        <f t="shared" si="15"/>
        <v>TRUE</v>
      </c>
    </row>
    <row r="986" spans="2:11" ht="42.75">
      <c r="B986" s="10" t="s">
        <v>3740</v>
      </c>
      <c r="C986" s="10" t="s">
        <v>3731</v>
      </c>
      <c r="D986" s="10" t="s">
        <v>244</v>
      </c>
      <c r="E986" s="11" t="s">
        <v>3731</v>
      </c>
      <c r="F986" s="11" t="s">
        <v>353</v>
      </c>
      <c r="G986" s="20" t="s">
        <v>3741</v>
      </c>
      <c r="H986" s="25">
        <v>1461189867000</v>
      </c>
      <c r="I986" s="20" t="s">
        <v>3742</v>
      </c>
      <c r="J986" s="20" t="s">
        <v>60</v>
      </c>
      <c r="K986" s="20" t="str">
        <f t="shared" si="15"/>
        <v>TRUE</v>
      </c>
    </row>
    <row r="987" spans="2:11" ht="42.75">
      <c r="B987" s="10" t="s">
        <v>3743</v>
      </c>
      <c r="C987" s="10" t="s">
        <v>3731</v>
      </c>
      <c r="D987" s="10" t="s">
        <v>244</v>
      </c>
      <c r="E987" s="11" t="s">
        <v>3731</v>
      </c>
      <c r="F987" s="11" t="s">
        <v>353</v>
      </c>
      <c r="G987" s="20" t="s">
        <v>3744</v>
      </c>
      <c r="H987" s="25">
        <v>1461189867000</v>
      </c>
      <c r="I987" s="20" t="s">
        <v>3745</v>
      </c>
      <c r="J987" s="20" t="s">
        <v>60</v>
      </c>
      <c r="K987" s="20" t="str">
        <f t="shared" si="15"/>
        <v>TRUE</v>
      </c>
    </row>
    <row r="988" spans="2:11" ht="42.75">
      <c r="B988" s="10" t="s">
        <v>3746</v>
      </c>
      <c r="C988" s="10" t="s">
        <v>3731</v>
      </c>
      <c r="D988" s="10" t="s">
        <v>244</v>
      </c>
      <c r="E988" s="11" t="s">
        <v>3731</v>
      </c>
      <c r="F988" s="11" t="s">
        <v>353</v>
      </c>
      <c r="G988" s="20" t="s">
        <v>3747</v>
      </c>
      <c r="H988" s="25">
        <v>1461189867000</v>
      </c>
      <c r="I988" s="20" t="s">
        <v>3748</v>
      </c>
      <c r="J988" s="20" t="s">
        <v>60</v>
      </c>
      <c r="K988" s="20" t="str">
        <f t="shared" si="15"/>
        <v>TRUE</v>
      </c>
    </row>
    <row r="989" spans="2:11" ht="42.75">
      <c r="B989" s="10" t="s">
        <v>3749</v>
      </c>
      <c r="C989" s="10" t="s">
        <v>3731</v>
      </c>
      <c r="D989" s="10" t="s">
        <v>244</v>
      </c>
      <c r="E989" s="11" t="s">
        <v>3731</v>
      </c>
      <c r="F989" s="11" t="s">
        <v>159</v>
      </c>
      <c r="G989" s="20" t="s">
        <v>3750</v>
      </c>
      <c r="H989" s="25">
        <v>1429655339000</v>
      </c>
      <c r="I989" s="20" t="s">
        <v>3751</v>
      </c>
      <c r="J989" s="20" t="s">
        <v>60</v>
      </c>
      <c r="K989" s="20" t="str">
        <f t="shared" si="15"/>
        <v>TRUE</v>
      </c>
    </row>
    <row r="990" spans="2:11" ht="42.75">
      <c r="B990" s="10" t="s">
        <v>3752</v>
      </c>
      <c r="C990" s="10" t="s">
        <v>3731</v>
      </c>
      <c r="D990" s="10" t="s">
        <v>244</v>
      </c>
      <c r="E990" s="11" t="s">
        <v>3731</v>
      </c>
      <c r="F990" s="11" t="s">
        <v>3753</v>
      </c>
      <c r="G990" s="20" t="s">
        <v>3754</v>
      </c>
      <c r="H990" s="25">
        <v>1424852709000</v>
      </c>
      <c r="I990" s="20" t="s">
        <v>3755</v>
      </c>
      <c r="J990" s="20" t="s">
        <v>60</v>
      </c>
      <c r="K990" s="20" t="str">
        <f t="shared" si="15"/>
        <v>TRUE</v>
      </c>
    </row>
    <row r="991" spans="2:11" ht="42.75">
      <c r="B991" s="10" t="s">
        <v>3756</v>
      </c>
      <c r="C991" s="10" t="s">
        <v>3757</v>
      </c>
      <c r="D991" s="10" t="s">
        <v>159</v>
      </c>
      <c r="E991" s="11" t="s">
        <v>3757</v>
      </c>
      <c r="F991" s="11" t="s">
        <v>159</v>
      </c>
      <c r="G991" s="20" t="s">
        <v>3758</v>
      </c>
      <c r="H991" s="25">
        <v>1429655380000</v>
      </c>
      <c r="I991" s="20" t="s">
        <v>3759</v>
      </c>
      <c r="J991" s="20" t="s">
        <v>60</v>
      </c>
      <c r="K991" s="20" t="str">
        <f t="shared" si="15"/>
        <v>TRUE</v>
      </c>
    </row>
    <row r="992" spans="2:11" ht="42.75">
      <c r="B992" s="10" t="s">
        <v>3760</v>
      </c>
      <c r="C992" s="10" t="s">
        <v>3757</v>
      </c>
      <c r="D992" s="10" t="s">
        <v>159</v>
      </c>
      <c r="E992" s="11" t="s">
        <v>3757</v>
      </c>
      <c r="F992" s="11" t="s">
        <v>159</v>
      </c>
      <c r="G992" s="20" t="s">
        <v>3761</v>
      </c>
      <c r="H992" s="25">
        <v>1429655380000</v>
      </c>
      <c r="I992" s="20" t="s">
        <v>3762</v>
      </c>
      <c r="J992" s="20" t="s">
        <v>60</v>
      </c>
      <c r="K992" s="20" t="str">
        <f t="shared" si="15"/>
        <v>TRUE</v>
      </c>
    </row>
    <row r="993" spans="2:11" ht="42.75">
      <c r="B993" s="10" t="s">
        <v>3763</v>
      </c>
      <c r="C993" s="10" t="s">
        <v>3757</v>
      </c>
      <c r="D993" s="10" t="s">
        <v>159</v>
      </c>
      <c r="E993" s="11" t="s">
        <v>3757</v>
      </c>
      <c r="F993" s="11" t="s">
        <v>367</v>
      </c>
      <c r="G993" s="20" t="s">
        <v>3764</v>
      </c>
      <c r="H993" s="25">
        <v>1424853285000</v>
      </c>
      <c r="I993" s="20" t="s">
        <v>3765</v>
      </c>
      <c r="J993" s="20" t="s">
        <v>60</v>
      </c>
      <c r="K993" s="20" t="str">
        <f t="shared" si="15"/>
        <v>TRUE</v>
      </c>
    </row>
    <row r="994" spans="2:11" ht="42.75">
      <c r="B994" s="10" t="s">
        <v>3766</v>
      </c>
      <c r="C994" s="10" t="s">
        <v>3757</v>
      </c>
      <c r="D994" s="10" t="s">
        <v>159</v>
      </c>
      <c r="E994" s="11" t="s">
        <v>3757</v>
      </c>
      <c r="F994" s="11" t="s">
        <v>3767</v>
      </c>
      <c r="G994" s="20" t="s">
        <v>3768</v>
      </c>
      <c r="H994" s="25">
        <v>1424853284000</v>
      </c>
      <c r="I994" s="20" t="s">
        <v>3769</v>
      </c>
      <c r="J994" s="20" t="s">
        <v>60</v>
      </c>
      <c r="K994" s="20" t="str">
        <f t="shared" si="15"/>
        <v>TRUE</v>
      </c>
    </row>
    <row r="995" spans="2:11" ht="42.75">
      <c r="B995" s="10" t="s">
        <v>3770</v>
      </c>
      <c r="C995" s="10" t="s">
        <v>3757</v>
      </c>
      <c r="D995" s="10" t="s">
        <v>159</v>
      </c>
      <c r="E995" s="11" t="s">
        <v>3757</v>
      </c>
      <c r="F995" s="11" t="s">
        <v>648</v>
      </c>
      <c r="G995" s="20" t="s">
        <v>3771</v>
      </c>
      <c r="H995" s="25">
        <v>1424853282000</v>
      </c>
      <c r="I995" s="20" t="s">
        <v>3772</v>
      </c>
      <c r="J995" s="20" t="s">
        <v>60</v>
      </c>
      <c r="K995" s="20" t="str">
        <f t="shared" si="15"/>
        <v>TRUE</v>
      </c>
    </row>
    <row r="996" spans="2:11" ht="42.75">
      <c r="B996" s="10" t="s">
        <v>3773</v>
      </c>
      <c r="C996" s="10" t="s">
        <v>3774</v>
      </c>
      <c r="D996" s="10" t="s">
        <v>523</v>
      </c>
      <c r="E996" s="11" t="s">
        <v>3774</v>
      </c>
      <c r="F996" s="11" t="s">
        <v>523</v>
      </c>
      <c r="G996" s="20" t="s">
        <v>3775</v>
      </c>
      <c r="H996" s="25">
        <v>1424854095000</v>
      </c>
      <c r="I996" s="20" t="s">
        <v>3776</v>
      </c>
      <c r="J996" s="20" t="s">
        <v>60</v>
      </c>
      <c r="K996" s="20" t="str">
        <f t="shared" si="15"/>
        <v/>
      </c>
    </row>
    <row r="997" spans="2:11" ht="42.75">
      <c r="B997" s="10" t="s">
        <v>3777</v>
      </c>
      <c r="C997" s="10" t="s">
        <v>3774</v>
      </c>
      <c r="D997" s="10" t="s">
        <v>523</v>
      </c>
      <c r="E997" s="11" t="s">
        <v>3774</v>
      </c>
      <c r="F997" s="11" t="s">
        <v>523</v>
      </c>
      <c r="G997" s="20" t="s">
        <v>3778</v>
      </c>
      <c r="H997" s="25">
        <v>1424854095000</v>
      </c>
      <c r="I997" s="20" t="s">
        <v>3779</v>
      </c>
      <c r="J997" s="20" t="s">
        <v>60</v>
      </c>
      <c r="K997" s="20" t="str">
        <f t="shared" si="15"/>
        <v/>
      </c>
    </row>
    <row r="998" spans="2:11" ht="42.75">
      <c r="B998" s="10" t="s">
        <v>3780</v>
      </c>
      <c r="C998" s="10" t="s">
        <v>3774</v>
      </c>
      <c r="D998" s="10" t="s">
        <v>523</v>
      </c>
      <c r="E998" s="11" t="s">
        <v>3774</v>
      </c>
      <c r="F998" s="11" t="s">
        <v>523</v>
      </c>
      <c r="G998" s="20" t="s">
        <v>3781</v>
      </c>
      <c r="H998" s="25">
        <v>1424854095000</v>
      </c>
      <c r="I998" s="20" t="s">
        <v>3782</v>
      </c>
      <c r="J998" s="20" t="s">
        <v>60</v>
      </c>
      <c r="K998" s="20" t="str">
        <f t="shared" si="15"/>
        <v/>
      </c>
    </row>
    <row r="999" spans="2:11" ht="42.75">
      <c r="B999" s="10" t="s">
        <v>3783</v>
      </c>
      <c r="C999" s="10" t="s">
        <v>3784</v>
      </c>
      <c r="D999" s="10" t="s">
        <v>65</v>
      </c>
      <c r="E999" s="11" t="s">
        <v>3784</v>
      </c>
      <c r="F999" s="11" t="s">
        <v>65</v>
      </c>
      <c r="G999" s="20" t="s">
        <v>3785</v>
      </c>
      <c r="H999" s="25">
        <v>1424854348000</v>
      </c>
      <c r="I999" s="20" t="s">
        <v>3786</v>
      </c>
      <c r="J999" s="20" t="s">
        <v>60</v>
      </c>
      <c r="K999" s="20" t="str">
        <f t="shared" si="15"/>
        <v/>
      </c>
    </row>
    <row r="1000" spans="2:11" ht="42.75">
      <c r="B1000" s="10" t="s">
        <v>3787</v>
      </c>
      <c r="C1000" s="10" t="s">
        <v>3784</v>
      </c>
      <c r="D1000" s="10" t="s">
        <v>65</v>
      </c>
      <c r="E1000" s="11" t="s">
        <v>3784</v>
      </c>
      <c r="F1000" s="11" t="s">
        <v>136</v>
      </c>
      <c r="G1000" s="20" t="s">
        <v>3788</v>
      </c>
      <c r="H1000" s="25">
        <v>1424854347000</v>
      </c>
      <c r="I1000" s="20" t="s">
        <v>3789</v>
      </c>
      <c r="J1000" s="20" t="s">
        <v>60</v>
      </c>
      <c r="K1000" s="20" t="str">
        <f t="shared" si="15"/>
        <v/>
      </c>
    </row>
    <row r="1001" spans="2:11" ht="42.75">
      <c r="B1001" s="10" t="s">
        <v>3790</v>
      </c>
      <c r="C1001" s="10" t="s">
        <v>3791</v>
      </c>
      <c r="D1001" s="10" t="s">
        <v>674</v>
      </c>
      <c r="E1001" s="11" t="s">
        <v>3791</v>
      </c>
      <c r="F1001" s="11" t="s">
        <v>674</v>
      </c>
      <c r="G1001" s="20" t="s">
        <v>3792</v>
      </c>
      <c r="H1001" s="25">
        <v>1424854529000</v>
      </c>
      <c r="I1001" s="20" t="s">
        <v>3793</v>
      </c>
      <c r="J1001" s="20" t="s">
        <v>60</v>
      </c>
      <c r="K1001" s="20" t="str">
        <f t="shared" si="15"/>
        <v/>
      </c>
    </row>
    <row r="1002" spans="2:11" ht="42.75">
      <c r="B1002" s="10" t="s">
        <v>3794</v>
      </c>
      <c r="C1002" s="10" t="s">
        <v>3791</v>
      </c>
      <c r="D1002" s="10" t="s">
        <v>674</v>
      </c>
      <c r="E1002" s="11" t="s">
        <v>3791</v>
      </c>
      <c r="F1002" s="11" t="s">
        <v>674</v>
      </c>
      <c r="G1002" s="20" t="s">
        <v>3795</v>
      </c>
      <c r="H1002" s="25">
        <v>1424854529000</v>
      </c>
      <c r="I1002" s="20" t="s">
        <v>3796</v>
      </c>
      <c r="J1002" s="20" t="s">
        <v>60</v>
      </c>
      <c r="K1002" s="20" t="str">
        <f t="shared" si="15"/>
        <v/>
      </c>
    </row>
    <row r="1003" spans="2:11" ht="42.75">
      <c r="B1003" s="10" t="s">
        <v>3797</v>
      </c>
      <c r="C1003" s="10" t="s">
        <v>3798</v>
      </c>
      <c r="D1003" s="10" t="s">
        <v>708</v>
      </c>
      <c r="E1003" s="11" t="s">
        <v>3798</v>
      </c>
      <c r="F1003" s="11" t="s">
        <v>708</v>
      </c>
      <c r="G1003" s="20" t="s">
        <v>3799</v>
      </c>
      <c r="H1003" s="25">
        <v>1446161085000</v>
      </c>
      <c r="I1003" s="20" t="s">
        <v>3353</v>
      </c>
      <c r="J1003" s="20" t="s">
        <v>60</v>
      </c>
      <c r="K1003" s="20" t="str">
        <f t="shared" si="15"/>
        <v>TRUE</v>
      </c>
    </row>
    <row r="1004" spans="2:11" ht="42.75">
      <c r="B1004" s="10" t="s">
        <v>3800</v>
      </c>
      <c r="C1004" s="10" t="s">
        <v>3801</v>
      </c>
      <c r="D1004" s="10" t="s">
        <v>3802</v>
      </c>
      <c r="E1004" s="11" t="s">
        <v>3801</v>
      </c>
      <c r="F1004" s="11" t="s">
        <v>3802</v>
      </c>
      <c r="G1004" s="20" t="s">
        <v>3803</v>
      </c>
      <c r="H1004" s="25">
        <v>1381772767000</v>
      </c>
      <c r="I1004" s="20" t="s">
        <v>3804</v>
      </c>
      <c r="J1004" s="20" t="s">
        <v>60</v>
      </c>
      <c r="K1004" s="20" t="str">
        <f t="shared" si="15"/>
        <v/>
      </c>
    </row>
    <row r="1005" spans="2:11" ht="42.75">
      <c r="B1005" s="10" t="s">
        <v>3805</v>
      </c>
      <c r="C1005" s="10" t="s">
        <v>3806</v>
      </c>
      <c r="D1005" s="10" t="s">
        <v>702</v>
      </c>
      <c r="E1005" s="11" t="s">
        <v>3806</v>
      </c>
      <c r="F1005" s="11" t="s">
        <v>702</v>
      </c>
      <c r="G1005" s="20" t="s">
        <v>3807</v>
      </c>
      <c r="H1005" s="25">
        <v>1423333629000</v>
      </c>
      <c r="I1005" s="20" t="s">
        <v>3353</v>
      </c>
      <c r="J1005" s="20" t="s">
        <v>60</v>
      </c>
      <c r="K1005" s="20" t="str">
        <f t="shared" si="15"/>
        <v>TRUE</v>
      </c>
    </row>
    <row r="1006" spans="2:11" ht="42.75">
      <c r="B1006" s="10" t="s">
        <v>3808</v>
      </c>
      <c r="C1006" s="10" t="s">
        <v>3806</v>
      </c>
      <c r="D1006" s="10" t="s">
        <v>702</v>
      </c>
      <c r="E1006" s="11" t="s">
        <v>3806</v>
      </c>
      <c r="F1006" s="11" t="s">
        <v>3809</v>
      </c>
      <c r="G1006" s="20" t="s">
        <v>3810</v>
      </c>
      <c r="H1006" s="25">
        <v>1387595103000</v>
      </c>
      <c r="I1006" s="20" t="s">
        <v>3811</v>
      </c>
      <c r="J1006" s="20" t="s">
        <v>60</v>
      </c>
      <c r="K1006" s="20" t="str">
        <f t="shared" si="15"/>
        <v>TRUE</v>
      </c>
    </row>
    <row r="1007" spans="2:11" ht="42.75">
      <c r="B1007" s="10" t="s">
        <v>3812</v>
      </c>
      <c r="C1007" s="10" t="s">
        <v>3806</v>
      </c>
      <c r="D1007" s="10" t="s">
        <v>702</v>
      </c>
      <c r="E1007" s="11" t="s">
        <v>3806</v>
      </c>
      <c r="F1007" s="11" t="s">
        <v>3809</v>
      </c>
      <c r="G1007" s="20" t="s">
        <v>3813</v>
      </c>
      <c r="H1007" s="25">
        <v>1387595103000</v>
      </c>
      <c r="I1007" s="20" t="s">
        <v>3814</v>
      </c>
      <c r="J1007" s="20" t="s">
        <v>60</v>
      </c>
      <c r="K1007" s="20" t="str">
        <f t="shared" si="15"/>
        <v>TRUE</v>
      </c>
    </row>
    <row r="1008" spans="2:11" ht="42.75">
      <c r="B1008" s="10" t="s">
        <v>3815</v>
      </c>
      <c r="C1008" s="10" t="s">
        <v>3806</v>
      </c>
      <c r="D1008" s="10" t="s">
        <v>702</v>
      </c>
      <c r="E1008" s="11" t="s">
        <v>3806</v>
      </c>
      <c r="F1008" s="11" t="s">
        <v>146</v>
      </c>
      <c r="G1008" s="20" t="s">
        <v>3816</v>
      </c>
      <c r="H1008" s="25">
        <v>1328938934000</v>
      </c>
      <c r="I1008" s="20" t="s">
        <v>3817</v>
      </c>
      <c r="J1008" s="20" t="s">
        <v>839</v>
      </c>
      <c r="K1008" s="20" t="str">
        <f t="shared" si="15"/>
        <v>TRUE</v>
      </c>
    </row>
    <row r="1009" spans="2:11" ht="42.75">
      <c r="B1009" s="10" t="s">
        <v>3818</v>
      </c>
      <c r="C1009" s="10" t="s">
        <v>3819</v>
      </c>
      <c r="D1009" s="10" t="s">
        <v>146</v>
      </c>
      <c r="E1009" s="11" t="s">
        <v>3819</v>
      </c>
      <c r="F1009" s="11" t="s">
        <v>146</v>
      </c>
      <c r="G1009" s="20" t="s">
        <v>3820</v>
      </c>
      <c r="H1009" s="25">
        <v>1353905606000</v>
      </c>
      <c r="I1009" s="20" t="s">
        <v>3821</v>
      </c>
      <c r="J1009" s="20" t="s">
        <v>839</v>
      </c>
      <c r="K1009" s="20" t="str">
        <f t="shared" si="15"/>
        <v>TRUE</v>
      </c>
    </row>
    <row r="1010" spans="2:11" ht="42.75">
      <c r="B1010" s="10" t="s">
        <v>3822</v>
      </c>
      <c r="C1010" s="10" t="s">
        <v>3823</v>
      </c>
      <c r="D1010" s="10" t="s">
        <v>71</v>
      </c>
      <c r="E1010" s="11" t="s">
        <v>3823</v>
      </c>
      <c r="F1010" s="11" t="s">
        <v>71</v>
      </c>
      <c r="G1010" s="20" t="s">
        <v>3824</v>
      </c>
      <c r="H1010" s="25">
        <v>1411482725000</v>
      </c>
      <c r="I1010" s="20" t="s">
        <v>3825</v>
      </c>
      <c r="J1010" s="20" t="s">
        <v>60</v>
      </c>
      <c r="K1010" s="20" t="str">
        <f t="shared" si="15"/>
        <v/>
      </c>
    </row>
    <row r="1011" spans="2:11" ht="42.75">
      <c r="B1011" s="10" t="s">
        <v>3826</v>
      </c>
      <c r="C1011" s="10" t="s">
        <v>3823</v>
      </c>
      <c r="D1011" s="10" t="s">
        <v>71</v>
      </c>
      <c r="E1011" s="11" t="s">
        <v>3823</v>
      </c>
      <c r="F1011" s="11" t="s">
        <v>71</v>
      </c>
      <c r="G1011" s="20" t="s">
        <v>3827</v>
      </c>
      <c r="H1011" s="25">
        <v>1411482725000</v>
      </c>
      <c r="I1011" s="20" t="s">
        <v>3828</v>
      </c>
      <c r="J1011" s="20" t="s">
        <v>60</v>
      </c>
      <c r="K1011" s="20" t="str">
        <f t="shared" si="15"/>
        <v/>
      </c>
    </row>
    <row r="1012" spans="2:11" ht="42.75">
      <c r="B1012" s="10" t="s">
        <v>3829</v>
      </c>
      <c r="C1012" s="10" t="s">
        <v>3830</v>
      </c>
      <c r="D1012" s="10" t="s">
        <v>430</v>
      </c>
      <c r="E1012" s="11" t="s">
        <v>3830</v>
      </c>
      <c r="F1012" s="11" t="s">
        <v>430</v>
      </c>
      <c r="G1012" s="20" t="s">
        <v>3831</v>
      </c>
      <c r="H1012" s="25">
        <v>1473285629000</v>
      </c>
      <c r="I1012" s="20" t="s">
        <v>3832</v>
      </c>
      <c r="J1012" s="20" t="s">
        <v>60</v>
      </c>
      <c r="K1012" s="20" t="str">
        <f t="shared" si="15"/>
        <v>TRUE</v>
      </c>
    </row>
    <row r="1013" spans="2:11" ht="42.75">
      <c r="B1013" s="10" t="s">
        <v>3833</v>
      </c>
      <c r="C1013" s="10" t="s">
        <v>3830</v>
      </c>
      <c r="D1013" s="10" t="s">
        <v>430</v>
      </c>
      <c r="E1013" s="11" t="s">
        <v>3830</v>
      </c>
      <c r="F1013" s="11" t="s">
        <v>430</v>
      </c>
      <c r="G1013" s="20" t="s">
        <v>3834</v>
      </c>
      <c r="H1013" s="25">
        <v>1471937161000</v>
      </c>
      <c r="I1013" s="20" t="s">
        <v>3835</v>
      </c>
      <c r="J1013" s="20" t="s">
        <v>60</v>
      </c>
      <c r="K1013" s="20" t="str">
        <f t="shared" si="15"/>
        <v>TRUE</v>
      </c>
    </row>
    <row r="1014" spans="2:11" ht="42.75">
      <c r="B1014" s="10" t="s">
        <v>3836</v>
      </c>
      <c r="C1014" s="10" t="s">
        <v>3830</v>
      </c>
      <c r="D1014" s="10" t="s">
        <v>430</v>
      </c>
      <c r="E1014" s="11" t="s">
        <v>3830</v>
      </c>
      <c r="F1014" s="11" t="s">
        <v>430</v>
      </c>
      <c r="G1014" s="20" t="s">
        <v>3837</v>
      </c>
      <c r="H1014" s="25">
        <v>1471897175000</v>
      </c>
      <c r="I1014" s="20" t="s">
        <v>3838</v>
      </c>
      <c r="J1014" s="20" t="s">
        <v>60</v>
      </c>
      <c r="K1014" s="20" t="str">
        <f t="shared" si="15"/>
        <v>TRUE</v>
      </c>
    </row>
    <row r="1015" spans="2:11" ht="42.75">
      <c r="B1015" s="10" t="s">
        <v>3839</v>
      </c>
      <c r="C1015" s="10" t="s">
        <v>3830</v>
      </c>
      <c r="D1015" s="10" t="s">
        <v>430</v>
      </c>
      <c r="E1015" s="11" t="s">
        <v>3830</v>
      </c>
      <c r="F1015" s="11" t="s">
        <v>430</v>
      </c>
      <c r="G1015" s="20" t="s">
        <v>3840</v>
      </c>
      <c r="H1015" s="25">
        <v>1471856440000</v>
      </c>
      <c r="I1015" s="20" t="s">
        <v>3841</v>
      </c>
      <c r="J1015" s="20" t="s">
        <v>60</v>
      </c>
      <c r="K1015" s="20" t="str">
        <f t="shared" si="15"/>
        <v>TRUE</v>
      </c>
    </row>
    <row r="1016" spans="2:11" ht="42.75">
      <c r="B1016" s="10" t="s">
        <v>3842</v>
      </c>
      <c r="C1016" s="10" t="s">
        <v>3830</v>
      </c>
      <c r="D1016" s="10" t="s">
        <v>430</v>
      </c>
      <c r="E1016" s="11" t="s">
        <v>3830</v>
      </c>
      <c r="F1016" s="11" t="s">
        <v>430</v>
      </c>
      <c r="G1016" s="20" t="s">
        <v>3843</v>
      </c>
      <c r="H1016" s="25">
        <v>1465901890000</v>
      </c>
      <c r="I1016" s="20" t="s">
        <v>3844</v>
      </c>
      <c r="J1016" s="20" t="s">
        <v>60</v>
      </c>
      <c r="K1016" s="20" t="str">
        <f t="shared" si="15"/>
        <v>TRUE</v>
      </c>
    </row>
    <row r="1017" spans="2:11" ht="42.75">
      <c r="B1017" s="10" t="s">
        <v>3845</v>
      </c>
      <c r="C1017" s="10" t="s">
        <v>3830</v>
      </c>
      <c r="D1017" s="10" t="s">
        <v>430</v>
      </c>
      <c r="E1017" s="11" t="s">
        <v>3830</v>
      </c>
      <c r="F1017" s="11" t="s">
        <v>430</v>
      </c>
      <c r="G1017" s="20" t="s">
        <v>3846</v>
      </c>
      <c r="H1017" s="25">
        <v>1465506345000</v>
      </c>
      <c r="I1017" s="20" t="s">
        <v>3847</v>
      </c>
      <c r="J1017" s="20" t="s">
        <v>60</v>
      </c>
      <c r="K1017" s="20" t="str">
        <f t="shared" si="15"/>
        <v>TRUE</v>
      </c>
    </row>
    <row r="1018" spans="2:11" ht="42.75">
      <c r="B1018" s="10" t="s">
        <v>3848</v>
      </c>
      <c r="C1018" s="10" t="s">
        <v>3830</v>
      </c>
      <c r="D1018" s="10" t="s">
        <v>430</v>
      </c>
      <c r="E1018" s="11" t="s">
        <v>3830</v>
      </c>
      <c r="F1018" s="11" t="s">
        <v>304</v>
      </c>
      <c r="G1018" s="20" t="s">
        <v>3849</v>
      </c>
      <c r="H1018" s="25">
        <v>1446238279000</v>
      </c>
      <c r="I1018" s="20" t="s">
        <v>3850</v>
      </c>
      <c r="J1018" s="20" t="s">
        <v>60</v>
      </c>
      <c r="K1018" s="20" t="str">
        <f t="shared" si="15"/>
        <v>TRUE</v>
      </c>
    </row>
    <row r="1019" spans="2:11" ht="42.75">
      <c r="B1019" s="10" t="s">
        <v>3851</v>
      </c>
      <c r="C1019" s="10" t="s">
        <v>3830</v>
      </c>
      <c r="D1019" s="10" t="s">
        <v>430</v>
      </c>
      <c r="E1019" s="11" t="s">
        <v>3830</v>
      </c>
      <c r="F1019" s="11" t="s">
        <v>304</v>
      </c>
      <c r="G1019" s="20" t="s">
        <v>3852</v>
      </c>
      <c r="H1019" s="25">
        <v>1446238279000</v>
      </c>
      <c r="I1019" s="20" t="s">
        <v>3853</v>
      </c>
      <c r="J1019" s="20" t="s">
        <v>60</v>
      </c>
      <c r="K1019" s="20" t="str">
        <f t="shared" si="15"/>
        <v/>
      </c>
    </row>
    <row r="1020" spans="2:11" ht="42.75">
      <c r="B1020" s="10" t="s">
        <v>3854</v>
      </c>
      <c r="C1020" s="10" t="s">
        <v>3830</v>
      </c>
      <c r="D1020" s="10" t="s">
        <v>430</v>
      </c>
      <c r="E1020" s="11" t="s">
        <v>3830</v>
      </c>
      <c r="F1020" s="11" t="s">
        <v>304</v>
      </c>
      <c r="G1020" s="20" t="s">
        <v>3855</v>
      </c>
      <c r="H1020" s="25">
        <v>1445388943000</v>
      </c>
      <c r="I1020" s="20" t="s">
        <v>3856</v>
      </c>
      <c r="J1020" s="20" t="s">
        <v>60</v>
      </c>
      <c r="K1020" s="20" t="str">
        <f t="shared" si="15"/>
        <v>TRUE</v>
      </c>
    </row>
    <row r="1021" spans="2:11" ht="42.75">
      <c r="B1021" s="10" t="s">
        <v>3857</v>
      </c>
      <c r="C1021" s="10" t="s">
        <v>3830</v>
      </c>
      <c r="D1021" s="10" t="s">
        <v>430</v>
      </c>
      <c r="E1021" s="11" t="s">
        <v>3830</v>
      </c>
      <c r="F1021" s="11" t="s">
        <v>304</v>
      </c>
      <c r="G1021" s="20" t="s">
        <v>3858</v>
      </c>
      <c r="H1021" s="25">
        <v>1440709143000</v>
      </c>
      <c r="I1021" s="20" t="s">
        <v>3859</v>
      </c>
      <c r="J1021" s="20" t="s">
        <v>60</v>
      </c>
      <c r="K1021" s="20" t="str">
        <f t="shared" si="15"/>
        <v>TRUE</v>
      </c>
    </row>
    <row r="1022" spans="2:11" ht="42.75">
      <c r="B1022" s="10" t="s">
        <v>3860</v>
      </c>
      <c r="C1022" s="10" t="s">
        <v>3830</v>
      </c>
      <c r="D1022" s="10" t="s">
        <v>430</v>
      </c>
      <c r="E1022" s="11" t="s">
        <v>3830</v>
      </c>
      <c r="F1022" s="11" t="s">
        <v>304</v>
      </c>
      <c r="G1022" s="20" t="s">
        <v>3861</v>
      </c>
      <c r="H1022" s="25">
        <v>1440630137000</v>
      </c>
      <c r="I1022" s="20" t="s">
        <v>3862</v>
      </c>
      <c r="J1022" s="20" t="s">
        <v>60</v>
      </c>
      <c r="K1022" s="20" t="str">
        <f t="shared" si="15"/>
        <v>TRUE</v>
      </c>
    </row>
    <row r="1023" spans="2:11" ht="42.75">
      <c r="B1023" s="10" t="s">
        <v>3863</v>
      </c>
      <c r="C1023" s="10" t="s">
        <v>3830</v>
      </c>
      <c r="D1023" s="10" t="s">
        <v>430</v>
      </c>
      <c r="E1023" s="11" t="s">
        <v>3830</v>
      </c>
      <c r="F1023" s="11" t="s">
        <v>304</v>
      </c>
      <c r="G1023" s="20" t="s">
        <v>3864</v>
      </c>
      <c r="H1023" s="25">
        <v>1440630137000</v>
      </c>
      <c r="I1023" s="20" t="s">
        <v>3865</v>
      </c>
      <c r="J1023" s="20" t="s">
        <v>60</v>
      </c>
      <c r="K1023" s="20" t="str">
        <f t="shared" si="15"/>
        <v>TRUE</v>
      </c>
    </row>
    <row r="1024" spans="2:11" ht="42.75">
      <c r="B1024" s="10" t="s">
        <v>3866</v>
      </c>
      <c r="C1024" s="10" t="s">
        <v>3830</v>
      </c>
      <c r="D1024" s="10" t="s">
        <v>430</v>
      </c>
      <c r="E1024" s="11" t="s">
        <v>3830</v>
      </c>
      <c r="F1024" s="11" t="s">
        <v>657</v>
      </c>
      <c r="G1024" s="20" t="s">
        <v>3867</v>
      </c>
      <c r="H1024" s="25">
        <v>1430123645000</v>
      </c>
      <c r="I1024" s="20" t="s">
        <v>3868</v>
      </c>
      <c r="J1024" s="20" t="s">
        <v>60</v>
      </c>
      <c r="K1024" s="20" t="str">
        <f t="shared" si="15"/>
        <v>TRUE</v>
      </c>
    </row>
    <row r="1025" spans="2:11" ht="42.75">
      <c r="B1025" s="10" t="s">
        <v>3869</v>
      </c>
      <c r="C1025" s="10" t="s">
        <v>3830</v>
      </c>
      <c r="D1025" s="10" t="s">
        <v>430</v>
      </c>
      <c r="E1025" s="11" t="s">
        <v>3830</v>
      </c>
      <c r="F1025" s="11" t="s">
        <v>304</v>
      </c>
      <c r="G1025" s="20" t="s">
        <v>3870</v>
      </c>
      <c r="H1025" s="25">
        <v>1426247857000</v>
      </c>
      <c r="I1025" s="20" t="s">
        <v>3871</v>
      </c>
      <c r="J1025" s="20" t="s">
        <v>60</v>
      </c>
      <c r="K1025" s="20" t="str">
        <f t="shared" si="15"/>
        <v>TRUE</v>
      </c>
    </row>
    <row r="1026" spans="2:11" ht="42.75">
      <c r="B1026" s="10" t="s">
        <v>3872</v>
      </c>
      <c r="C1026" s="10" t="s">
        <v>3830</v>
      </c>
      <c r="D1026" s="10" t="s">
        <v>430</v>
      </c>
      <c r="E1026" s="11" t="s">
        <v>3830</v>
      </c>
      <c r="F1026" s="11" t="s">
        <v>392</v>
      </c>
      <c r="G1026" s="20" t="s">
        <v>3873</v>
      </c>
      <c r="H1026" s="25">
        <v>1426088107000</v>
      </c>
      <c r="I1026" s="20" t="s">
        <v>3874</v>
      </c>
      <c r="J1026" s="20" t="s">
        <v>60</v>
      </c>
      <c r="K1026" s="20" t="str">
        <f t="shared" si="15"/>
        <v>TRUE</v>
      </c>
    </row>
    <row r="1027" spans="2:11" ht="42.75">
      <c r="B1027" s="10" t="s">
        <v>3875</v>
      </c>
      <c r="C1027" s="10" t="s">
        <v>3830</v>
      </c>
      <c r="D1027" s="10" t="s">
        <v>430</v>
      </c>
      <c r="E1027" s="11" t="s">
        <v>3830</v>
      </c>
      <c r="F1027" s="11" t="s">
        <v>715</v>
      </c>
      <c r="G1027" s="20" t="s">
        <v>3876</v>
      </c>
      <c r="H1027" s="25">
        <v>1401812642000</v>
      </c>
      <c r="I1027" s="20" t="s">
        <v>3877</v>
      </c>
      <c r="J1027" s="20" t="s">
        <v>60</v>
      </c>
      <c r="K1027" s="20" t="str">
        <f t="shared" si="15"/>
        <v/>
      </c>
    </row>
    <row r="1028" spans="2:11" ht="42.75">
      <c r="B1028" s="10" t="s">
        <v>3878</v>
      </c>
      <c r="C1028" s="10" t="s">
        <v>3830</v>
      </c>
      <c r="D1028" s="10" t="s">
        <v>430</v>
      </c>
      <c r="E1028" s="11" t="s">
        <v>3830</v>
      </c>
      <c r="F1028" s="11" t="s">
        <v>715</v>
      </c>
      <c r="G1028" s="20" t="s">
        <v>3879</v>
      </c>
      <c r="H1028" s="25">
        <v>1401812635000</v>
      </c>
      <c r="I1028" s="20" t="s">
        <v>3880</v>
      </c>
      <c r="J1028" s="20" t="s">
        <v>60</v>
      </c>
      <c r="K1028" s="20" t="str">
        <f t="shared" si="15"/>
        <v/>
      </c>
    </row>
    <row r="1029" spans="2:11" ht="42.75">
      <c r="B1029" s="10" t="s">
        <v>3881</v>
      </c>
      <c r="C1029" s="10" t="s">
        <v>3830</v>
      </c>
      <c r="D1029" s="10" t="s">
        <v>430</v>
      </c>
      <c r="E1029" s="11" t="s">
        <v>3830</v>
      </c>
      <c r="F1029" s="11" t="s">
        <v>159</v>
      </c>
      <c r="G1029" s="20" t="s">
        <v>3882</v>
      </c>
      <c r="H1029" s="25">
        <v>1390534550000</v>
      </c>
      <c r="I1029" s="20" t="s">
        <v>3883</v>
      </c>
      <c r="J1029" s="20" t="s">
        <v>60</v>
      </c>
      <c r="K1029" s="20" t="str">
        <f t="shared" si="15"/>
        <v>TRUE</v>
      </c>
    </row>
    <row r="1030" spans="2:11" ht="42.75">
      <c r="B1030" s="10" t="s">
        <v>3884</v>
      </c>
      <c r="C1030" s="10" t="s">
        <v>3830</v>
      </c>
      <c r="D1030" s="10" t="s">
        <v>430</v>
      </c>
      <c r="E1030" s="11" t="s">
        <v>3830</v>
      </c>
      <c r="F1030" s="11" t="s">
        <v>159</v>
      </c>
      <c r="G1030" s="20" t="s">
        <v>3885</v>
      </c>
      <c r="H1030" s="25">
        <v>1390534550000</v>
      </c>
      <c r="I1030" s="20" t="s">
        <v>3886</v>
      </c>
      <c r="J1030" s="20" t="s">
        <v>60</v>
      </c>
      <c r="K1030" s="20" t="str">
        <f t="shared" si="15"/>
        <v>TRUE</v>
      </c>
    </row>
    <row r="1031" spans="2:11" ht="42.75">
      <c r="B1031" s="10" t="s">
        <v>3887</v>
      </c>
      <c r="C1031" s="10" t="s">
        <v>3830</v>
      </c>
      <c r="D1031" s="10" t="s">
        <v>430</v>
      </c>
      <c r="E1031" s="11" t="s">
        <v>3830</v>
      </c>
      <c r="F1031" s="11" t="s">
        <v>63</v>
      </c>
      <c r="G1031" s="20" t="s">
        <v>3888</v>
      </c>
      <c r="H1031" s="25">
        <v>1378758136000</v>
      </c>
      <c r="I1031" s="20" t="s">
        <v>3889</v>
      </c>
      <c r="J1031" s="20" t="s">
        <v>60</v>
      </c>
      <c r="K1031" s="20" t="str">
        <f t="shared" ref="K1031:K1094" si="16">IF(ISNUMBER(FIND(SUBSTITUTE(SUBSTITUTE(SUBSTITUTE(RIGHT(C1031,LEN(C1031)-IF(ISNUMBER(FIND("/",C1031)),FIND("/",C1031),0)),".npm",""),"@",""),".NET",""),B1031)),"TRUE","")</f>
        <v/>
      </c>
    </row>
    <row r="1032" spans="2:11" ht="42.75">
      <c r="B1032" s="10" t="s">
        <v>3890</v>
      </c>
      <c r="C1032" s="10" t="s">
        <v>3830</v>
      </c>
      <c r="D1032" s="10" t="s">
        <v>430</v>
      </c>
      <c r="E1032" s="11" t="s">
        <v>3830</v>
      </c>
      <c r="F1032" s="11" t="s">
        <v>63</v>
      </c>
      <c r="G1032" s="20" t="s">
        <v>3891</v>
      </c>
      <c r="H1032" s="25">
        <v>1378758136000</v>
      </c>
      <c r="I1032" s="20" t="s">
        <v>3892</v>
      </c>
      <c r="J1032" s="20" t="s">
        <v>60</v>
      </c>
      <c r="K1032" s="20" t="str">
        <f t="shared" si="16"/>
        <v/>
      </c>
    </row>
    <row r="1033" spans="2:11" ht="42.75">
      <c r="B1033" s="10" t="s">
        <v>3893</v>
      </c>
      <c r="C1033" s="10" t="s">
        <v>3830</v>
      </c>
      <c r="D1033" s="10" t="s">
        <v>430</v>
      </c>
      <c r="E1033" s="11" t="s">
        <v>3830</v>
      </c>
      <c r="F1033" s="11" t="s">
        <v>63</v>
      </c>
      <c r="G1033" s="20" t="s">
        <v>3894</v>
      </c>
      <c r="H1033" s="25">
        <v>1378758136000</v>
      </c>
      <c r="I1033" s="20" t="s">
        <v>3895</v>
      </c>
      <c r="J1033" s="20" t="s">
        <v>60</v>
      </c>
      <c r="K1033" s="20" t="str">
        <f t="shared" si="16"/>
        <v>TRUE</v>
      </c>
    </row>
    <row r="1034" spans="2:11" ht="42.75">
      <c r="B1034" s="10" t="s">
        <v>3896</v>
      </c>
      <c r="C1034" s="10" t="s">
        <v>3830</v>
      </c>
      <c r="D1034" s="10" t="s">
        <v>430</v>
      </c>
      <c r="E1034" s="11" t="s">
        <v>3830</v>
      </c>
      <c r="F1034" s="11" t="s">
        <v>63</v>
      </c>
      <c r="G1034" s="20" t="s">
        <v>3897</v>
      </c>
      <c r="H1034" s="25">
        <v>1378758136000</v>
      </c>
      <c r="I1034" s="20" t="s">
        <v>3898</v>
      </c>
      <c r="J1034" s="20" t="s">
        <v>60</v>
      </c>
      <c r="K1034" s="20" t="str">
        <f t="shared" si="16"/>
        <v/>
      </c>
    </row>
    <row r="1035" spans="2:11" ht="42.75">
      <c r="B1035" s="10" t="s">
        <v>3899</v>
      </c>
      <c r="C1035" s="10" t="s">
        <v>3830</v>
      </c>
      <c r="D1035" s="10" t="s">
        <v>430</v>
      </c>
      <c r="E1035" s="11" t="s">
        <v>3830</v>
      </c>
      <c r="F1035" s="11" t="s">
        <v>63</v>
      </c>
      <c r="G1035" s="20" t="s">
        <v>3900</v>
      </c>
      <c r="H1035" s="25">
        <v>1378758136000</v>
      </c>
      <c r="I1035" s="20" t="s">
        <v>3901</v>
      </c>
      <c r="J1035" s="20" t="s">
        <v>60</v>
      </c>
      <c r="K1035" s="20" t="str">
        <f t="shared" si="16"/>
        <v/>
      </c>
    </row>
    <row r="1036" spans="2:11" ht="42.75">
      <c r="B1036" s="10" t="s">
        <v>3902</v>
      </c>
      <c r="C1036" s="10" t="s">
        <v>3903</v>
      </c>
      <c r="D1036" s="10"/>
      <c r="E1036" s="11" t="s">
        <v>3903</v>
      </c>
      <c r="F1036" s="11"/>
      <c r="G1036" s="20" t="s">
        <v>3904</v>
      </c>
      <c r="H1036" s="25">
        <v>1408235871000</v>
      </c>
      <c r="I1036" s="20" t="s">
        <v>3905</v>
      </c>
      <c r="J1036" s="20" t="s">
        <v>60</v>
      </c>
      <c r="K1036" s="20" t="str">
        <f t="shared" si="16"/>
        <v/>
      </c>
    </row>
    <row r="1037" spans="2:11" ht="42.75">
      <c r="B1037" s="10" t="s">
        <v>3906</v>
      </c>
      <c r="C1037" s="10" t="s">
        <v>3907</v>
      </c>
      <c r="D1037" s="10"/>
      <c r="E1037" s="11" t="s">
        <v>3907</v>
      </c>
      <c r="F1037" s="11"/>
      <c r="G1037" s="20" t="s">
        <v>3908</v>
      </c>
      <c r="H1037" s="25">
        <v>1407549023000</v>
      </c>
      <c r="I1037" s="20" t="s">
        <v>3909</v>
      </c>
      <c r="J1037" s="20" t="s">
        <v>60</v>
      </c>
      <c r="K1037" s="20" t="str">
        <f t="shared" si="16"/>
        <v/>
      </c>
    </row>
    <row r="1038" spans="2:11" ht="42.75">
      <c r="B1038" s="10" t="s">
        <v>3910</v>
      </c>
      <c r="C1038" s="10" t="s">
        <v>3911</v>
      </c>
      <c r="D1038" s="10"/>
      <c r="E1038" s="11" t="s">
        <v>3911</v>
      </c>
      <c r="F1038" s="11"/>
      <c r="G1038" s="20" t="s">
        <v>3912</v>
      </c>
      <c r="H1038" s="25">
        <v>1385568322000</v>
      </c>
      <c r="I1038" s="20" t="s">
        <v>3913</v>
      </c>
      <c r="J1038" s="20" t="s">
        <v>839</v>
      </c>
      <c r="K1038" s="20" t="str">
        <f t="shared" si="16"/>
        <v/>
      </c>
    </row>
    <row r="1039" spans="2:11" ht="42.75">
      <c r="B1039" s="10" t="s">
        <v>3914</v>
      </c>
      <c r="C1039" s="10" t="s">
        <v>3911</v>
      </c>
      <c r="D1039" s="10"/>
      <c r="E1039" s="11" t="s">
        <v>3911</v>
      </c>
      <c r="F1039" s="11"/>
      <c r="G1039" s="20" t="s">
        <v>3915</v>
      </c>
      <c r="H1039" s="25">
        <v>1385568322000</v>
      </c>
      <c r="I1039" s="20" t="s">
        <v>3916</v>
      </c>
      <c r="J1039" s="20" t="s">
        <v>839</v>
      </c>
      <c r="K1039" s="20" t="str">
        <f t="shared" si="16"/>
        <v/>
      </c>
    </row>
    <row r="1040" spans="2:11" ht="42.75">
      <c r="B1040" s="10" t="s">
        <v>3917</v>
      </c>
      <c r="C1040" s="10" t="s">
        <v>3911</v>
      </c>
      <c r="D1040" s="10"/>
      <c r="E1040" s="11" t="s">
        <v>3911</v>
      </c>
      <c r="F1040" s="11"/>
      <c r="G1040" s="20" t="s">
        <v>3918</v>
      </c>
      <c r="H1040" s="25">
        <v>1385568322000</v>
      </c>
      <c r="I1040" s="20" t="s">
        <v>3919</v>
      </c>
      <c r="J1040" s="20" t="s">
        <v>839</v>
      </c>
      <c r="K1040" s="20" t="str">
        <f t="shared" si="16"/>
        <v/>
      </c>
    </row>
    <row r="1041" spans="2:11" ht="42.75">
      <c r="B1041" s="10" t="s">
        <v>3920</v>
      </c>
      <c r="C1041" s="10" t="s">
        <v>3921</v>
      </c>
      <c r="D1041" s="10" t="s">
        <v>116</v>
      </c>
      <c r="E1041" s="11" t="s">
        <v>3921</v>
      </c>
      <c r="F1041" s="11" t="s">
        <v>116</v>
      </c>
      <c r="G1041" s="20" t="s">
        <v>3922</v>
      </c>
      <c r="H1041" s="25">
        <v>1391630605000</v>
      </c>
      <c r="I1041" s="20" t="s">
        <v>3923</v>
      </c>
      <c r="J1041" s="20" t="s">
        <v>60</v>
      </c>
      <c r="K1041" s="20" t="str">
        <f t="shared" si="16"/>
        <v>TRUE</v>
      </c>
    </row>
    <row r="1042" spans="2:11" ht="42.75">
      <c r="B1042" s="10" t="s">
        <v>3924</v>
      </c>
      <c r="C1042" s="10" t="s">
        <v>3921</v>
      </c>
      <c r="D1042" s="10" t="s">
        <v>116</v>
      </c>
      <c r="E1042" s="11" t="s">
        <v>3921</v>
      </c>
      <c r="F1042" s="11" t="s">
        <v>327</v>
      </c>
      <c r="G1042" s="20" t="s">
        <v>3925</v>
      </c>
      <c r="H1042" s="25">
        <v>1352952362000</v>
      </c>
      <c r="I1042" s="20" t="s">
        <v>3926</v>
      </c>
      <c r="J1042" s="20" t="s">
        <v>60</v>
      </c>
      <c r="K1042" s="20" t="str">
        <f t="shared" si="16"/>
        <v>TRUE</v>
      </c>
    </row>
    <row r="1043" spans="2:11" ht="42.75">
      <c r="B1043" s="10" t="s">
        <v>3927</v>
      </c>
      <c r="C1043" s="10" t="s">
        <v>3921</v>
      </c>
      <c r="D1043" s="10" t="s">
        <v>116</v>
      </c>
      <c r="E1043" s="11" t="s">
        <v>3921</v>
      </c>
      <c r="F1043" s="11" t="s">
        <v>88</v>
      </c>
      <c r="G1043" s="20" t="s">
        <v>3928</v>
      </c>
      <c r="H1043" s="25">
        <v>1315216935000</v>
      </c>
      <c r="I1043" s="20" t="s">
        <v>3929</v>
      </c>
      <c r="J1043" s="20" t="s">
        <v>60</v>
      </c>
      <c r="K1043" s="20" t="str">
        <f t="shared" si="16"/>
        <v>TRUE</v>
      </c>
    </row>
    <row r="1044" spans="2:11" ht="42.75">
      <c r="B1044" s="10" t="s">
        <v>3930</v>
      </c>
      <c r="C1044" s="10" t="s">
        <v>3921</v>
      </c>
      <c r="D1044" s="10" t="s">
        <v>116</v>
      </c>
      <c r="E1044" s="11" t="s">
        <v>3921</v>
      </c>
      <c r="F1044" s="11" t="s">
        <v>88</v>
      </c>
      <c r="G1044" s="20" t="s">
        <v>3931</v>
      </c>
      <c r="H1044" s="25">
        <v>1315216935000</v>
      </c>
      <c r="I1044" s="20" t="s">
        <v>3932</v>
      </c>
      <c r="J1044" s="20" t="s">
        <v>60</v>
      </c>
      <c r="K1044" s="20" t="str">
        <f t="shared" si="16"/>
        <v>TRUE</v>
      </c>
    </row>
    <row r="1045" spans="2:11" ht="42.75">
      <c r="B1045" s="10" t="s">
        <v>3933</v>
      </c>
      <c r="C1045" s="10" t="s">
        <v>3921</v>
      </c>
      <c r="D1045" s="10" t="s">
        <v>116</v>
      </c>
      <c r="E1045" s="11" t="s">
        <v>3921</v>
      </c>
      <c r="F1045" s="11" t="s">
        <v>88</v>
      </c>
      <c r="G1045" s="20" t="s">
        <v>3934</v>
      </c>
      <c r="H1045" s="25">
        <v>1315216935000</v>
      </c>
      <c r="I1045" s="20" t="s">
        <v>3935</v>
      </c>
      <c r="J1045" s="20" t="s">
        <v>60</v>
      </c>
      <c r="K1045" s="20" t="str">
        <f t="shared" si="16"/>
        <v>TRUE</v>
      </c>
    </row>
    <row r="1046" spans="2:11" ht="42.75">
      <c r="B1046" s="10" t="s">
        <v>3936</v>
      </c>
      <c r="C1046" s="10" t="s">
        <v>3921</v>
      </c>
      <c r="D1046" s="10" t="s">
        <v>116</v>
      </c>
      <c r="E1046" s="11" t="s">
        <v>3921</v>
      </c>
      <c r="F1046" s="11" t="s">
        <v>88</v>
      </c>
      <c r="G1046" s="20" t="s">
        <v>3937</v>
      </c>
      <c r="H1046" s="25">
        <v>1315216935000</v>
      </c>
      <c r="I1046" s="20" t="s">
        <v>3938</v>
      </c>
      <c r="J1046" s="20" t="s">
        <v>60</v>
      </c>
      <c r="K1046" s="20" t="str">
        <f t="shared" si="16"/>
        <v>TRUE</v>
      </c>
    </row>
    <row r="1047" spans="2:11" ht="42.75">
      <c r="B1047" s="10" t="s">
        <v>3939</v>
      </c>
      <c r="C1047" s="10" t="s">
        <v>3921</v>
      </c>
      <c r="D1047" s="10" t="s">
        <v>116</v>
      </c>
      <c r="E1047" s="11" t="s">
        <v>3921</v>
      </c>
      <c r="F1047" s="11" t="s">
        <v>88</v>
      </c>
      <c r="G1047" s="20" t="s">
        <v>3940</v>
      </c>
      <c r="H1047" s="25">
        <v>1315216935000</v>
      </c>
      <c r="I1047" s="20" t="s">
        <v>3941</v>
      </c>
      <c r="J1047" s="20" t="s">
        <v>60</v>
      </c>
      <c r="K1047" s="20" t="str">
        <f t="shared" si="16"/>
        <v>TRUE</v>
      </c>
    </row>
    <row r="1048" spans="2:11" ht="42.75">
      <c r="B1048" s="10" t="s">
        <v>3942</v>
      </c>
      <c r="C1048" s="10" t="s">
        <v>3921</v>
      </c>
      <c r="D1048" s="10" t="s">
        <v>116</v>
      </c>
      <c r="E1048" s="11" t="s">
        <v>3921</v>
      </c>
      <c r="F1048" s="11" t="s">
        <v>88</v>
      </c>
      <c r="G1048" s="20" t="s">
        <v>3943</v>
      </c>
      <c r="H1048" s="25">
        <v>1315216935000</v>
      </c>
      <c r="I1048" s="20" t="s">
        <v>3944</v>
      </c>
      <c r="J1048" s="20" t="s">
        <v>60</v>
      </c>
      <c r="K1048" s="20" t="str">
        <f t="shared" si="16"/>
        <v>TRUE</v>
      </c>
    </row>
    <row r="1049" spans="2:11" ht="42.75">
      <c r="B1049" s="10" t="s">
        <v>3945</v>
      </c>
      <c r="C1049" s="10" t="s">
        <v>3921</v>
      </c>
      <c r="D1049" s="10" t="s">
        <v>116</v>
      </c>
      <c r="E1049" s="11" t="s">
        <v>3921</v>
      </c>
      <c r="F1049" s="11" t="s">
        <v>88</v>
      </c>
      <c r="G1049" s="20" t="s">
        <v>3946</v>
      </c>
      <c r="H1049" s="25">
        <v>1315216935000</v>
      </c>
      <c r="I1049" s="20" t="s">
        <v>3947</v>
      </c>
      <c r="J1049" s="20" t="s">
        <v>60</v>
      </c>
      <c r="K1049" s="20" t="str">
        <f t="shared" si="16"/>
        <v>TRUE</v>
      </c>
    </row>
    <row r="1050" spans="2:11" ht="42.75">
      <c r="B1050" s="10" t="s">
        <v>3948</v>
      </c>
      <c r="C1050" s="10" t="s">
        <v>3921</v>
      </c>
      <c r="D1050" s="10" t="s">
        <v>116</v>
      </c>
      <c r="E1050" s="11" t="s">
        <v>3921</v>
      </c>
      <c r="F1050" s="11" t="s">
        <v>88</v>
      </c>
      <c r="G1050" s="20" t="s">
        <v>3949</v>
      </c>
      <c r="H1050" s="25">
        <v>1315216935000</v>
      </c>
      <c r="I1050" s="20" t="s">
        <v>3950</v>
      </c>
      <c r="J1050" s="20" t="s">
        <v>60</v>
      </c>
      <c r="K1050" s="20" t="str">
        <f t="shared" si="16"/>
        <v>TRUE</v>
      </c>
    </row>
    <row r="1051" spans="2:11" ht="42.75">
      <c r="B1051" s="10" t="s">
        <v>3951</v>
      </c>
      <c r="C1051" s="10" t="s">
        <v>3952</v>
      </c>
      <c r="D1051" s="10"/>
      <c r="E1051" s="11" t="s">
        <v>3952</v>
      </c>
      <c r="F1051" s="11"/>
      <c r="G1051" s="20" t="s">
        <v>3953</v>
      </c>
      <c r="H1051" s="25">
        <v>1471944917000</v>
      </c>
      <c r="I1051" s="20" t="s">
        <v>3954</v>
      </c>
      <c r="J1051" s="20" t="s">
        <v>60</v>
      </c>
      <c r="K1051" s="20" t="str">
        <f t="shared" si="16"/>
        <v/>
      </c>
    </row>
    <row r="1052" spans="2:11" ht="42.75">
      <c r="B1052" s="10" t="s">
        <v>3955</v>
      </c>
      <c r="C1052" s="10" t="s">
        <v>3956</v>
      </c>
      <c r="D1052" s="10"/>
      <c r="E1052" s="11" t="s">
        <v>3956</v>
      </c>
      <c r="F1052" s="11"/>
      <c r="G1052" s="20" t="s">
        <v>3957</v>
      </c>
      <c r="H1052" s="25">
        <v>1427827851000</v>
      </c>
      <c r="I1052" s="20" t="s">
        <v>3958</v>
      </c>
      <c r="J1052" s="20" t="s">
        <v>60</v>
      </c>
      <c r="K1052" s="20" t="str">
        <f t="shared" si="16"/>
        <v/>
      </c>
    </row>
    <row r="1053" spans="2:11" ht="42.75">
      <c r="B1053" s="10" t="s">
        <v>3959</v>
      </c>
      <c r="C1053" s="10" t="s">
        <v>3960</v>
      </c>
      <c r="D1053" s="10" t="s">
        <v>3961</v>
      </c>
      <c r="E1053" s="11" t="s">
        <v>3960</v>
      </c>
      <c r="F1053" s="11" t="s">
        <v>3961</v>
      </c>
      <c r="G1053" s="20" t="s">
        <v>3962</v>
      </c>
      <c r="H1053" s="25">
        <v>1381947393000</v>
      </c>
      <c r="I1053" s="20" t="s">
        <v>3963</v>
      </c>
      <c r="J1053" s="20" t="s">
        <v>60</v>
      </c>
      <c r="K1053" s="20" t="str">
        <f t="shared" si="16"/>
        <v/>
      </c>
    </row>
    <row r="1054" spans="2:11" ht="42.75">
      <c r="B1054" s="10" t="s">
        <v>3964</v>
      </c>
      <c r="C1054" s="10" t="s">
        <v>3960</v>
      </c>
      <c r="D1054" s="10" t="s">
        <v>3961</v>
      </c>
      <c r="E1054" s="11" t="s">
        <v>3960</v>
      </c>
      <c r="F1054" s="11" t="s">
        <v>3961</v>
      </c>
      <c r="G1054" s="20" t="s">
        <v>3965</v>
      </c>
      <c r="H1054" s="25">
        <v>1381947393000</v>
      </c>
      <c r="I1054" s="20" t="s">
        <v>3966</v>
      </c>
      <c r="J1054" s="20" t="s">
        <v>60</v>
      </c>
      <c r="K1054" s="20" t="str">
        <f t="shared" si="16"/>
        <v/>
      </c>
    </row>
    <row r="1055" spans="2:11" ht="42.75">
      <c r="B1055" s="10" t="s">
        <v>3967</v>
      </c>
      <c r="C1055" s="10" t="s">
        <v>3968</v>
      </c>
      <c r="D1055" s="10" t="s">
        <v>3969</v>
      </c>
      <c r="E1055" s="11" t="s">
        <v>3968</v>
      </c>
      <c r="F1055" s="11" t="s">
        <v>3969</v>
      </c>
      <c r="G1055" s="20" t="s">
        <v>3970</v>
      </c>
      <c r="H1055" s="25">
        <v>1435780255000</v>
      </c>
      <c r="I1055" s="20" t="s">
        <v>3971</v>
      </c>
      <c r="J1055" s="20" t="s">
        <v>60</v>
      </c>
      <c r="K1055" s="20" t="str">
        <f t="shared" si="16"/>
        <v>TRUE</v>
      </c>
    </row>
    <row r="1056" spans="2:11" ht="42.75">
      <c r="B1056" s="10" t="s">
        <v>3972</v>
      </c>
      <c r="C1056" s="10" t="s">
        <v>3968</v>
      </c>
      <c r="D1056" s="10" t="s">
        <v>3969</v>
      </c>
      <c r="E1056" s="11" t="s">
        <v>3968</v>
      </c>
      <c r="F1056" s="11" t="s">
        <v>715</v>
      </c>
      <c r="G1056" s="20" t="s">
        <v>3973</v>
      </c>
      <c r="H1056" s="25">
        <v>1433790564000</v>
      </c>
      <c r="I1056" s="20" t="s">
        <v>3974</v>
      </c>
      <c r="J1056" s="20" t="s">
        <v>60</v>
      </c>
      <c r="K1056" s="20" t="str">
        <f t="shared" si="16"/>
        <v>TRUE</v>
      </c>
    </row>
    <row r="1057" spans="2:11" ht="42.75">
      <c r="B1057" s="10" t="s">
        <v>3975</v>
      </c>
      <c r="C1057" s="10" t="s">
        <v>3968</v>
      </c>
      <c r="D1057" s="10" t="s">
        <v>3969</v>
      </c>
      <c r="E1057" s="11" t="s">
        <v>3968</v>
      </c>
      <c r="F1057" s="11" t="s">
        <v>159</v>
      </c>
      <c r="G1057" s="20" t="s">
        <v>3976</v>
      </c>
      <c r="H1057" s="25">
        <v>1427940683000</v>
      </c>
      <c r="I1057" s="20" t="s">
        <v>3977</v>
      </c>
      <c r="J1057" s="20" t="s">
        <v>60</v>
      </c>
      <c r="K1057" s="20" t="str">
        <f t="shared" si="16"/>
        <v>TRUE</v>
      </c>
    </row>
    <row r="1058" spans="2:11" ht="42.75">
      <c r="B1058" s="10" t="s">
        <v>3978</v>
      </c>
      <c r="C1058" s="10" t="s">
        <v>3968</v>
      </c>
      <c r="D1058" s="10" t="s">
        <v>3969</v>
      </c>
      <c r="E1058" s="11" t="s">
        <v>3968</v>
      </c>
      <c r="F1058" s="11" t="s">
        <v>3979</v>
      </c>
      <c r="G1058" s="20" t="s">
        <v>3980</v>
      </c>
      <c r="H1058" s="25">
        <v>1401812819000</v>
      </c>
      <c r="I1058" s="20" t="s">
        <v>3981</v>
      </c>
      <c r="J1058" s="20" t="s">
        <v>60</v>
      </c>
      <c r="K1058" s="20" t="str">
        <f t="shared" si="16"/>
        <v>TRUE</v>
      </c>
    </row>
    <row r="1059" spans="2:11" ht="42.75">
      <c r="B1059" s="10" t="s">
        <v>3982</v>
      </c>
      <c r="C1059" s="10" t="s">
        <v>3968</v>
      </c>
      <c r="D1059" s="10" t="s">
        <v>3969</v>
      </c>
      <c r="E1059" s="11" t="s">
        <v>3968</v>
      </c>
      <c r="F1059" s="11" t="s">
        <v>136</v>
      </c>
      <c r="G1059" s="20" t="s">
        <v>3983</v>
      </c>
      <c r="H1059" s="25">
        <v>1376519598000</v>
      </c>
      <c r="I1059" s="20" t="s">
        <v>3984</v>
      </c>
      <c r="J1059" s="20" t="s">
        <v>60</v>
      </c>
      <c r="K1059" s="20" t="str">
        <f t="shared" si="16"/>
        <v/>
      </c>
    </row>
    <row r="1060" spans="2:11" ht="42.75">
      <c r="B1060" s="10" t="s">
        <v>3985</v>
      </c>
      <c r="C1060" s="10" t="s">
        <v>3968</v>
      </c>
      <c r="D1060" s="10" t="s">
        <v>3969</v>
      </c>
      <c r="E1060" s="11" t="s">
        <v>3968</v>
      </c>
      <c r="F1060" s="11" t="s">
        <v>136</v>
      </c>
      <c r="G1060" s="20" t="s">
        <v>3986</v>
      </c>
      <c r="H1060" s="25">
        <v>1376519598000</v>
      </c>
      <c r="I1060" s="20" t="s">
        <v>3987</v>
      </c>
      <c r="J1060" s="20" t="s">
        <v>60</v>
      </c>
      <c r="K1060" s="20" t="str">
        <f t="shared" si="16"/>
        <v/>
      </c>
    </row>
    <row r="1061" spans="2:11" ht="42.75">
      <c r="B1061" s="10" t="s">
        <v>3988</v>
      </c>
      <c r="C1061" s="10" t="s">
        <v>3989</v>
      </c>
      <c r="D1061" s="10"/>
      <c r="E1061" s="11" t="s">
        <v>3989</v>
      </c>
      <c r="F1061" s="11"/>
      <c r="G1061" s="20" t="s">
        <v>3990</v>
      </c>
      <c r="H1061" s="25">
        <v>1442345538000</v>
      </c>
      <c r="I1061" s="20" t="s">
        <v>3991</v>
      </c>
      <c r="J1061" s="20" t="s">
        <v>60</v>
      </c>
      <c r="K1061" s="20" t="str">
        <f t="shared" si="16"/>
        <v/>
      </c>
    </row>
    <row r="1062" spans="2:11" ht="42.75">
      <c r="B1062" s="10" t="s">
        <v>3992</v>
      </c>
      <c r="C1062" s="10" t="s">
        <v>3993</v>
      </c>
      <c r="D1062" s="10" t="s">
        <v>556</v>
      </c>
      <c r="E1062" s="11" t="s">
        <v>3993</v>
      </c>
      <c r="F1062" s="11" t="s">
        <v>556</v>
      </c>
      <c r="G1062" s="20" t="s">
        <v>3994</v>
      </c>
      <c r="H1062" s="25">
        <v>1436924097000</v>
      </c>
      <c r="I1062" s="20" t="s">
        <v>3995</v>
      </c>
      <c r="J1062" s="20" t="s">
        <v>60</v>
      </c>
      <c r="K1062" s="20" t="str">
        <f t="shared" si="16"/>
        <v>TRUE</v>
      </c>
    </row>
    <row r="1063" spans="2:11" ht="42.75">
      <c r="B1063" s="10" t="s">
        <v>3996</v>
      </c>
      <c r="C1063" s="10" t="s">
        <v>3993</v>
      </c>
      <c r="D1063" s="10" t="s">
        <v>556</v>
      </c>
      <c r="E1063" s="11" t="s">
        <v>3993</v>
      </c>
      <c r="F1063" s="11" t="s">
        <v>556</v>
      </c>
      <c r="G1063" s="20" t="s">
        <v>3997</v>
      </c>
      <c r="H1063" s="25">
        <v>1436924097000</v>
      </c>
      <c r="I1063" s="20" t="s">
        <v>3998</v>
      </c>
      <c r="J1063" s="20" t="s">
        <v>60</v>
      </c>
      <c r="K1063" s="20" t="str">
        <f t="shared" si="16"/>
        <v>TRUE</v>
      </c>
    </row>
    <row r="1064" spans="2:11" ht="42.75">
      <c r="B1064" s="10" t="s">
        <v>3999</v>
      </c>
      <c r="C1064" s="10" t="s">
        <v>3993</v>
      </c>
      <c r="D1064" s="10" t="s">
        <v>556</v>
      </c>
      <c r="E1064" s="11" t="s">
        <v>3993</v>
      </c>
      <c r="F1064" s="11" t="s">
        <v>4000</v>
      </c>
      <c r="G1064" s="20" t="s">
        <v>4001</v>
      </c>
      <c r="H1064" s="25">
        <v>1432226759000</v>
      </c>
      <c r="I1064" s="20" t="s">
        <v>4002</v>
      </c>
      <c r="J1064" s="20" t="s">
        <v>60</v>
      </c>
      <c r="K1064" s="20" t="str">
        <f t="shared" si="16"/>
        <v>TRUE</v>
      </c>
    </row>
    <row r="1065" spans="2:11" ht="42.75">
      <c r="B1065" s="10" t="s">
        <v>4003</v>
      </c>
      <c r="C1065" s="10" t="s">
        <v>3993</v>
      </c>
      <c r="D1065" s="10" t="s">
        <v>556</v>
      </c>
      <c r="E1065" s="11" t="s">
        <v>3993</v>
      </c>
      <c r="F1065" s="11" t="s">
        <v>4004</v>
      </c>
      <c r="G1065" s="20" t="s">
        <v>4005</v>
      </c>
      <c r="H1065" s="25">
        <v>1393400049000</v>
      </c>
      <c r="I1065" s="20" t="s">
        <v>3998</v>
      </c>
      <c r="J1065" s="20" t="s">
        <v>60</v>
      </c>
      <c r="K1065" s="20" t="str">
        <f t="shared" si="16"/>
        <v>TRUE</v>
      </c>
    </row>
    <row r="1066" spans="2:11" ht="42.75">
      <c r="B1066" s="10" t="s">
        <v>4006</v>
      </c>
      <c r="C1066" s="10" t="s">
        <v>3993</v>
      </c>
      <c r="D1066" s="10" t="s">
        <v>556</v>
      </c>
      <c r="E1066" s="11" t="s">
        <v>3993</v>
      </c>
      <c r="F1066" s="11" t="s">
        <v>460</v>
      </c>
      <c r="G1066" s="20" t="s">
        <v>4007</v>
      </c>
      <c r="H1066" s="25">
        <v>1326932995000</v>
      </c>
      <c r="I1066" s="20" t="s">
        <v>4008</v>
      </c>
      <c r="J1066" s="20" t="s">
        <v>839</v>
      </c>
      <c r="K1066" s="20" t="str">
        <f t="shared" si="16"/>
        <v>TRUE</v>
      </c>
    </row>
    <row r="1067" spans="2:11" ht="42.75">
      <c r="B1067" s="10" t="s">
        <v>4009</v>
      </c>
      <c r="C1067" s="10" t="s">
        <v>3993</v>
      </c>
      <c r="D1067" s="10" t="s">
        <v>556</v>
      </c>
      <c r="E1067" s="11" t="s">
        <v>3993</v>
      </c>
      <c r="F1067" s="11" t="s">
        <v>460</v>
      </c>
      <c r="G1067" s="20" t="s">
        <v>4010</v>
      </c>
      <c r="H1067" s="25">
        <v>1326932995000</v>
      </c>
      <c r="I1067" s="20" t="s">
        <v>4011</v>
      </c>
      <c r="J1067" s="20" t="s">
        <v>839</v>
      </c>
      <c r="K1067" s="20" t="str">
        <f t="shared" si="16"/>
        <v>TRUE</v>
      </c>
    </row>
    <row r="1068" spans="2:11" ht="42.75">
      <c r="B1068" s="10" t="s">
        <v>4012</v>
      </c>
      <c r="C1068" s="10" t="s">
        <v>4013</v>
      </c>
      <c r="D1068" s="10"/>
      <c r="E1068" s="11" t="s">
        <v>4013</v>
      </c>
      <c r="F1068" s="11"/>
      <c r="G1068" s="20" t="s">
        <v>4014</v>
      </c>
      <c r="H1068" s="25">
        <v>1428784907000</v>
      </c>
      <c r="I1068" s="20" t="s">
        <v>4015</v>
      </c>
      <c r="J1068" s="20" t="s">
        <v>60</v>
      </c>
      <c r="K1068" s="20" t="str">
        <f t="shared" si="16"/>
        <v/>
      </c>
    </row>
    <row r="1069" spans="2:11" ht="42.75">
      <c r="B1069" s="10" t="s">
        <v>4016</v>
      </c>
      <c r="C1069" s="10" t="s">
        <v>628</v>
      </c>
      <c r="D1069" s="10" t="s">
        <v>631</v>
      </c>
      <c r="E1069" s="11" t="s">
        <v>628</v>
      </c>
      <c r="F1069" s="11" t="s">
        <v>631</v>
      </c>
      <c r="G1069" s="20" t="s">
        <v>4017</v>
      </c>
      <c r="H1069" s="25">
        <v>1479846915000</v>
      </c>
      <c r="I1069" s="20" t="s">
        <v>4018</v>
      </c>
      <c r="J1069" s="20" t="s">
        <v>60</v>
      </c>
      <c r="K1069" s="20" t="str">
        <f t="shared" si="16"/>
        <v>TRUE</v>
      </c>
    </row>
    <row r="1070" spans="2:11" ht="42.75">
      <c r="B1070" s="10" t="s">
        <v>4019</v>
      </c>
      <c r="C1070" s="10" t="s">
        <v>4020</v>
      </c>
      <c r="D1070" s="10"/>
      <c r="E1070" s="11" t="s">
        <v>4020</v>
      </c>
      <c r="F1070" s="11"/>
      <c r="G1070" s="20" t="s">
        <v>4021</v>
      </c>
      <c r="H1070" s="25">
        <v>1402997400000</v>
      </c>
      <c r="I1070" s="20" t="s">
        <v>4022</v>
      </c>
      <c r="J1070" s="20" t="s">
        <v>60</v>
      </c>
      <c r="K1070" s="20" t="str">
        <f t="shared" si="16"/>
        <v/>
      </c>
    </row>
    <row r="1071" spans="2:11" ht="42.75">
      <c r="B1071" s="10" t="s">
        <v>4023</v>
      </c>
      <c r="C1071" s="10" t="s">
        <v>4020</v>
      </c>
      <c r="D1071" s="10"/>
      <c r="E1071" s="11" t="s">
        <v>4020</v>
      </c>
      <c r="F1071" s="11"/>
      <c r="G1071" s="20" t="s">
        <v>4024</v>
      </c>
      <c r="H1071" s="25">
        <v>1402997318000</v>
      </c>
      <c r="I1071" s="20" t="s">
        <v>4025</v>
      </c>
      <c r="J1071" s="20" t="s">
        <v>60</v>
      </c>
      <c r="K1071" s="20" t="str">
        <f t="shared" si="16"/>
        <v/>
      </c>
    </row>
    <row r="1072" spans="2:11" ht="42.75">
      <c r="B1072" s="10" t="s">
        <v>4026</v>
      </c>
      <c r="C1072" s="10" t="s">
        <v>4027</v>
      </c>
      <c r="D1072" s="10"/>
      <c r="E1072" s="11" t="s">
        <v>4027</v>
      </c>
      <c r="F1072" s="11"/>
      <c r="G1072" s="20" t="s">
        <v>4028</v>
      </c>
      <c r="H1072" s="25">
        <v>1479858690000</v>
      </c>
      <c r="I1072" s="20" t="s">
        <v>4029</v>
      </c>
      <c r="J1072" s="20" t="s">
        <v>60</v>
      </c>
      <c r="K1072" s="20" t="str">
        <f t="shared" si="16"/>
        <v/>
      </c>
    </row>
    <row r="1073" spans="2:11" ht="42.75">
      <c r="B1073" s="10" t="s">
        <v>4030</v>
      </c>
      <c r="C1073" s="10" t="s">
        <v>4031</v>
      </c>
      <c r="D1073" s="10" t="s">
        <v>219</v>
      </c>
      <c r="E1073" s="11" t="s">
        <v>4031</v>
      </c>
      <c r="F1073" s="11" t="s">
        <v>219</v>
      </c>
      <c r="G1073" s="20" t="s">
        <v>4032</v>
      </c>
      <c r="H1073" s="25">
        <v>1412319017000</v>
      </c>
      <c r="I1073" s="20" t="s">
        <v>4033</v>
      </c>
      <c r="J1073" s="20" t="s">
        <v>60</v>
      </c>
      <c r="K1073" s="20" t="str">
        <f t="shared" si="16"/>
        <v>TRUE</v>
      </c>
    </row>
    <row r="1074" spans="2:11" ht="42.75">
      <c r="B1074" s="10" t="s">
        <v>4034</v>
      </c>
      <c r="C1074" s="10" t="s">
        <v>4035</v>
      </c>
      <c r="D1074" s="10" t="s">
        <v>392</v>
      </c>
      <c r="E1074" s="11" t="s">
        <v>4035</v>
      </c>
      <c r="F1074" s="11" t="s">
        <v>392</v>
      </c>
      <c r="G1074" s="20" t="s">
        <v>4036</v>
      </c>
      <c r="H1074" s="25">
        <v>1368715494000</v>
      </c>
      <c r="I1074" s="20" t="s">
        <v>4037</v>
      </c>
      <c r="J1074" s="20" t="s">
        <v>60</v>
      </c>
      <c r="K1074" s="20" t="str">
        <f t="shared" si="16"/>
        <v>TRUE</v>
      </c>
    </row>
    <row r="1075" spans="2:11" ht="42.75">
      <c r="B1075" s="10" t="s">
        <v>4038</v>
      </c>
      <c r="C1075" s="10" t="s">
        <v>4039</v>
      </c>
      <c r="D1075" s="10" t="s">
        <v>124</v>
      </c>
      <c r="E1075" s="11" t="s">
        <v>4039</v>
      </c>
      <c r="F1075" s="11" t="s">
        <v>124</v>
      </c>
      <c r="G1075" s="20" t="s">
        <v>4040</v>
      </c>
      <c r="H1075" s="25">
        <v>1395783372000</v>
      </c>
      <c r="I1075" s="20" t="s">
        <v>4041</v>
      </c>
      <c r="J1075" s="20" t="s">
        <v>60</v>
      </c>
      <c r="K1075" s="20" t="str">
        <f t="shared" si="16"/>
        <v/>
      </c>
    </row>
    <row r="1076" spans="2:11" ht="42.75">
      <c r="B1076" s="10" t="s">
        <v>4042</v>
      </c>
      <c r="C1076" s="10" t="s">
        <v>4043</v>
      </c>
      <c r="D1076" s="10" t="s">
        <v>136</v>
      </c>
      <c r="E1076" s="11" t="s">
        <v>4043</v>
      </c>
      <c r="F1076" s="11" t="s">
        <v>136</v>
      </c>
      <c r="G1076" s="20" t="s">
        <v>4044</v>
      </c>
      <c r="H1076" s="25">
        <v>1423007748000</v>
      </c>
      <c r="I1076" s="20" t="s">
        <v>4045</v>
      </c>
      <c r="J1076" s="20" t="s">
        <v>60</v>
      </c>
      <c r="K1076" s="20" t="str">
        <f t="shared" si="16"/>
        <v>TRUE</v>
      </c>
    </row>
    <row r="1077" spans="2:11" ht="42.75">
      <c r="B1077" s="10" t="s">
        <v>4046</v>
      </c>
      <c r="C1077" s="10" t="s">
        <v>4043</v>
      </c>
      <c r="D1077" s="10" t="s">
        <v>136</v>
      </c>
      <c r="E1077" s="11" t="s">
        <v>4043</v>
      </c>
      <c r="F1077" s="11" t="s">
        <v>136</v>
      </c>
      <c r="G1077" s="20" t="s">
        <v>4047</v>
      </c>
      <c r="H1077" s="25">
        <v>1407438903000</v>
      </c>
      <c r="I1077" s="20" t="s">
        <v>4048</v>
      </c>
      <c r="J1077" s="20" t="s">
        <v>60</v>
      </c>
      <c r="K1077" s="20" t="str">
        <f t="shared" si="16"/>
        <v>TRUE</v>
      </c>
    </row>
    <row r="1078" spans="2:11" ht="42.75">
      <c r="B1078" s="10" t="s">
        <v>4049</v>
      </c>
      <c r="C1078" s="10" t="s">
        <v>4050</v>
      </c>
      <c r="D1078" s="10" t="s">
        <v>244</v>
      </c>
      <c r="E1078" s="11" t="s">
        <v>4050</v>
      </c>
      <c r="F1078" s="11" t="s">
        <v>244</v>
      </c>
      <c r="G1078" s="20" t="s">
        <v>4051</v>
      </c>
      <c r="H1078" s="25">
        <v>1471939670000</v>
      </c>
      <c r="I1078" s="20" t="s">
        <v>4052</v>
      </c>
      <c r="J1078" s="20" t="s">
        <v>60</v>
      </c>
      <c r="K1078" s="20" t="str">
        <f t="shared" si="16"/>
        <v/>
      </c>
    </row>
    <row r="1079" spans="2:11" ht="42.75">
      <c r="B1079" s="10" t="s">
        <v>4053</v>
      </c>
      <c r="C1079" s="10" t="s">
        <v>4050</v>
      </c>
      <c r="D1079" s="10" t="s">
        <v>244</v>
      </c>
      <c r="E1079" s="11" t="s">
        <v>4050</v>
      </c>
      <c r="F1079" s="11" t="s">
        <v>244</v>
      </c>
      <c r="G1079" s="20" t="s">
        <v>4054</v>
      </c>
      <c r="H1079" s="25">
        <v>1463477067000</v>
      </c>
      <c r="I1079" s="20" t="s">
        <v>4055</v>
      </c>
      <c r="J1079" s="20" t="s">
        <v>60</v>
      </c>
      <c r="K1079" s="20" t="str">
        <f t="shared" si="16"/>
        <v>TRUE</v>
      </c>
    </row>
    <row r="1080" spans="2:11" ht="42.75">
      <c r="B1080" s="10" t="s">
        <v>4056</v>
      </c>
      <c r="C1080" s="10" t="s">
        <v>4050</v>
      </c>
      <c r="D1080" s="10" t="s">
        <v>244</v>
      </c>
      <c r="E1080" s="11" t="s">
        <v>4050</v>
      </c>
      <c r="F1080" s="11" t="s">
        <v>244</v>
      </c>
      <c r="G1080" s="20" t="s">
        <v>4057</v>
      </c>
      <c r="H1080" s="25">
        <v>1463477067000</v>
      </c>
      <c r="I1080" s="20" t="s">
        <v>4058</v>
      </c>
      <c r="J1080" s="20" t="s">
        <v>60</v>
      </c>
      <c r="K1080" s="20" t="str">
        <f t="shared" si="16"/>
        <v>TRUE</v>
      </c>
    </row>
    <row r="1081" spans="2:11" ht="42.75">
      <c r="B1081" s="10" t="s">
        <v>4059</v>
      </c>
      <c r="C1081" s="10" t="s">
        <v>4060</v>
      </c>
      <c r="D1081" s="10" t="s">
        <v>4061</v>
      </c>
      <c r="E1081" s="11" t="s">
        <v>4060</v>
      </c>
      <c r="F1081" s="11" t="s">
        <v>4061</v>
      </c>
      <c r="G1081" s="20" t="s">
        <v>4062</v>
      </c>
      <c r="H1081" s="25">
        <v>1415308912000</v>
      </c>
      <c r="I1081" s="20" t="s">
        <v>4063</v>
      </c>
      <c r="J1081" s="20" t="s">
        <v>60</v>
      </c>
      <c r="K1081" s="20" t="str">
        <f t="shared" si="16"/>
        <v>TRUE</v>
      </c>
    </row>
    <row r="1082" spans="2:11" ht="42.75">
      <c r="B1082" s="10" t="s">
        <v>4064</v>
      </c>
      <c r="C1082" s="10" t="s">
        <v>4060</v>
      </c>
      <c r="D1082" s="10" t="s">
        <v>4061</v>
      </c>
      <c r="E1082" s="11" t="s">
        <v>4060</v>
      </c>
      <c r="F1082" s="11" t="s">
        <v>4065</v>
      </c>
      <c r="G1082" s="20" t="s">
        <v>4066</v>
      </c>
      <c r="H1082" s="25">
        <v>1402408271000</v>
      </c>
      <c r="I1082" s="20" t="s">
        <v>4063</v>
      </c>
      <c r="J1082" s="20" t="s">
        <v>60</v>
      </c>
      <c r="K1082" s="20" t="str">
        <f t="shared" si="16"/>
        <v/>
      </c>
    </row>
    <row r="1083" spans="2:11" ht="42.75">
      <c r="B1083" s="10" t="s">
        <v>4067</v>
      </c>
      <c r="C1083" s="10" t="s">
        <v>4060</v>
      </c>
      <c r="D1083" s="10" t="s">
        <v>4061</v>
      </c>
      <c r="E1083" s="11" t="s">
        <v>4060</v>
      </c>
      <c r="F1083" s="11" t="s">
        <v>4068</v>
      </c>
      <c r="G1083" s="20" t="s">
        <v>4069</v>
      </c>
      <c r="H1083" s="25">
        <v>1395701532000</v>
      </c>
      <c r="I1083" s="20" t="s">
        <v>4070</v>
      </c>
      <c r="J1083" s="20" t="s">
        <v>60</v>
      </c>
      <c r="K1083" s="20" t="str">
        <f t="shared" si="16"/>
        <v>TRUE</v>
      </c>
    </row>
    <row r="1084" spans="2:11" ht="42.75">
      <c r="B1084" s="10" t="s">
        <v>4071</v>
      </c>
      <c r="C1084" s="10" t="s">
        <v>4072</v>
      </c>
      <c r="D1084" s="10" t="s">
        <v>159</v>
      </c>
      <c r="E1084" s="11" t="s">
        <v>4072</v>
      </c>
      <c r="F1084" s="11" t="s">
        <v>159</v>
      </c>
      <c r="G1084" s="20" t="s">
        <v>4073</v>
      </c>
      <c r="H1084" s="25">
        <v>1422372017000</v>
      </c>
      <c r="I1084" s="20" t="s">
        <v>4074</v>
      </c>
      <c r="J1084" s="20" t="s">
        <v>60</v>
      </c>
      <c r="K1084" s="20" t="str">
        <f t="shared" si="16"/>
        <v>TRUE</v>
      </c>
    </row>
    <row r="1085" spans="2:11" ht="42.75">
      <c r="B1085" s="10" t="s">
        <v>4075</v>
      </c>
      <c r="C1085" s="10" t="s">
        <v>4072</v>
      </c>
      <c r="D1085" s="10" t="s">
        <v>159</v>
      </c>
      <c r="E1085" s="11" t="s">
        <v>4072</v>
      </c>
      <c r="F1085" s="11" t="s">
        <v>159</v>
      </c>
      <c r="G1085" s="20" t="s">
        <v>4076</v>
      </c>
      <c r="H1085" s="25">
        <v>1421692795000</v>
      </c>
      <c r="I1085" s="20" t="s">
        <v>4077</v>
      </c>
      <c r="J1085" s="20" t="s">
        <v>60</v>
      </c>
      <c r="K1085" s="20" t="str">
        <f t="shared" si="16"/>
        <v>TRUE</v>
      </c>
    </row>
    <row r="1086" spans="2:11" ht="42.75">
      <c r="B1086" s="10" t="s">
        <v>4078</v>
      </c>
      <c r="C1086" s="10" t="s">
        <v>4079</v>
      </c>
      <c r="D1086" s="10" t="s">
        <v>88</v>
      </c>
      <c r="E1086" s="11" t="s">
        <v>4079</v>
      </c>
      <c r="F1086" s="11" t="s">
        <v>88</v>
      </c>
      <c r="G1086" s="20" t="s">
        <v>4080</v>
      </c>
      <c r="H1086" s="25">
        <v>1389723018000</v>
      </c>
      <c r="I1086" s="20" t="s">
        <v>4081</v>
      </c>
      <c r="J1086" s="20" t="s">
        <v>60</v>
      </c>
      <c r="K1086" s="20" t="str">
        <f t="shared" si="16"/>
        <v/>
      </c>
    </row>
    <row r="1087" spans="2:11" ht="42.75">
      <c r="B1087" s="10" t="s">
        <v>4082</v>
      </c>
      <c r="C1087" s="10" t="s">
        <v>4079</v>
      </c>
      <c r="D1087" s="10" t="s">
        <v>88</v>
      </c>
      <c r="E1087" s="11" t="s">
        <v>4079</v>
      </c>
      <c r="F1087" s="11" t="s">
        <v>88</v>
      </c>
      <c r="G1087" s="20" t="s">
        <v>4083</v>
      </c>
      <c r="H1087" s="25">
        <v>1389723018000</v>
      </c>
      <c r="I1087" s="20" t="s">
        <v>4084</v>
      </c>
      <c r="J1087" s="20" t="s">
        <v>60</v>
      </c>
      <c r="K1087" s="20" t="str">
        <f t="shared" si="16"/>
        <v/>
      </c>
    </row>
    <row r="1088" spans="2:11" ht="42.75">
      <c r="B1088" s="10" t="s">
        <v>4085</v>
      </c>
      <c r="C1088" s="10" t="s">
        <v>4086</v>
      </c>
      <c r="D1088" s="10" t="s">
        <v>159</v>
      </c>
      <c r="E1088" s="11" t="s">
        <v>4086</v>
      </c>
      <c r="F1088" s="11" t="s">
        <v>159</v>
      </c>
      <c r="G1088" s="20" t="s">
        <v>4087</v>
      </c>
      <c r="H1088" s="25">
        <v>1428089651000</v>
      </c>
      <c r="I1088" s="20" t="s">
        <v>4088</v>
      </c>
      <c r="J1088" s="20" t="s">
        <v>60</v>
      </c>
      <c r="K1088" s="20" t="str">
        <f t="shared" si="16"/>
        <v/>
      </c>
    </row>
    <row r="1089" spans="2:11" ht="42.75">
      <c r="B1089" s="10" t="s">
        <v>4089</v>
      </c>
      <c r="C1089" s="10" t="s">
        <v>4086</v>
      </c>
      <c r="D1089" s="10" t="s">
        <v>159</v>
      </c>
      <c r="E1089" s="11" t="s">
        <v>4086</v>
      </c>
      <c r="F1089" s="11" t="s">
        <v>159</v>
      </c>
      <c r="G1089" s="20" t="s">
        <v>4090</v>
      </c>
      <c r="H1089" s="25">
        <v>1426524136000</v>
      </c>
      <c r="I1089" s="20" t="s">
        <v>4091</v>
      </c>
      <c r="J1089" s="20" t="s">
        <v>60</v>
      </c>
      <c r="K1089" s="20" t="str">
        <f t="shared" si="16"/>
        <v/>
      </c>
    </row>
    <row r="1090" spans="2:11" ht="42.75">
      <c r="B1090" s="10" t="s">
        <v>4092</v>
      </c>
      <c r="C1090" s="10" t="s">
        <v>4086</v>
      </c>
      <c r="D1090" s="10" t="s">
        <v>159</v>
      </c>
      <c r="E1090" s="11" t="s">
        <v>4086</v>
      </c>
      <c r="F1090" s="11" t="s">
        <v>159</v>
      </c>
      <c r="G1090" s="20" t="s">
        <v>4093</v>
      </c>
      <c r="H1090" s="25">
        <v>1425519763000</v>
      </c>
      <c r="I1090" s="20" t="s">
        <v>4094</v>
      </c>
      <c r="J1090" s="20" t="s">
        <v>60</v>
      </c>
      <c r="K1090" s="20" t="str">
        <f t="shared" si="16"/>
        <v/>
      </c>
    </row>
    <row r="1091" spans="2:11" ht="42.75">
      <c r="B1091" s="10" t="s">
        <v>4095</v>
      </c>
      <c r="C1091" s="10" t="s">
        <v>4096</v>
      </c>
      <c r="D1091" s="10" t="s">
        <v>118</v>
      </c>
      <c r="E1091" s="11" t="s">
        <v>4096</v>
      </c>
      <c r="F1091" s="11" t="s">
        <v>118</v>
      </c>
      <c r="G1091" s="20" t="s">
        <v>4097</v>
      </c>
      <c r="H1091" s="25">
        <v>1405393002000</v>
      </c>
      <c r="I1091" s="20" t="s">
        <v>4098</v>
      </c>
      <c r="J1091" s="20" t="s">
        <v>60</v>
      </c>
      <c r="K1091" s="20" t="str">
        <f t="shared" si="16"/>
        <v/>
      </c>
    </row>
    <row r="1092" spans="2:11" ht="42.75">
      <c r="B1092" s="10" t="s">
        <v>4099</v>
      </c>
      <c r="C1092" s="10" t="s">
        <v>4100</v>
      </c>
      <c r="D1092" s="10"/>
      <c r="E1092" s="11" t="s">
        <v>4100</v>
      </c>
      <c r="F1092" s="11"/>
      <c r="G1092" s="20" t="s">
        <v>4101</v>
      </c>
      <c r="H1092" s="25">
        <v>1531688979000</v>
      </c>
      <c r="I1092" s="20" t="s">
        <v>4102</v>
      </c>
      <c r="J1092" s="20" t="s">
        <v>60</v>
      </c>
      <c r="K1092" s="20" t="str">
        <f t="shared" si="16"/>
        <v/>
      </c>
    </row>
    <row r="1093" spans="2:11" ht="42.75">
      <c r="B1093" s="10" t="s">
        <v>4103</v>
      </c>
      <c r="C1093" s="10" t="s">
        <v>4104</v>
      </c>
      <c r="D1093" s="10" t="s">
        <v>159</v>
      </c>
      <c r="E1093" s="11" t="s">
        <v>4104</v>
      </c>
      <c r="F1093" s="11" t="s">
        <v>159</v>
      </c>
      <c r="G1093" s="20" t="s">
        <v>4105</v>
      </c>
      <c r="H1093" s="25">
        <v>1458771855000</v>
      </c>
      <c r="I1093" s="20" t="s">
        <v>4106</v>
      </c>
      <c r="J1093" s="20" t="s">
        <v>60</v>
      </c>
      <c r="K1093" s="20" t="str">
        <f t="shared" si="16"/>
        <v/>
      </c>
    </row>
    <row r="1094" spans="2:11" ht="42.75">
      <c r="B1094" s="10" t="s">
        <v>4107</v>
      </c>
      <c r="C1094" s="10" t="s">
        <v>4104</v>
      </c>
      <c r="D1094" s="10" t="s">
        <v>159</v>
      </c>
      <c r="E1094" s="11" t="s">
        <v>4104</v>
      </c>
      <c r="F1094" s="11" t="s">
        <v>159</v>
      </c>
      <c r="G1094" s="20" t="s">
        <v>4108</v>
      </c>
      <c r="H1094" s="25">
        <v>1458771855000</v>
      </c>
      <c r="I1094" s="20" t="s">
        <v>4109</v>
      </c>
      <c r="J1094" s="20" t="s">
        <v>60</v>
      </c>
      <c r="K1094" s="20" t="str">
        <f t="shared" si="16"/>
        <v/>
      </c>
    </row>
    <row r="1095" spans="2:11" ht="42.75">
      <c r="B1095" s="10" t="s">
        <v>4110</v>
      </c>
      <c r="C1095" s="10" t="s">
        <v>4104</v>
      </c>
      <c r="D1095" s="10" t="s">
        <v>159</v>
      </c>
      <c r="E1095" s="11" t="s">
        <v>4104</v>
      </c>
      <c r="F1095" s="11" t="s">
        <v>159</v>
      </c>
      <c r="G1095" s="20" t="s">
        <v>4111</v>
      </c>
      <c r="H1095" s="25">
        <v>1458771855000</v>
      </c>
      <c r="I1095" s="20" t="s">
        <v>4112</v>
      </c>
      <c r="J1095" s="20" t="s">
        <v>60</v>
      </c>
      <c r="K1095" s="20" t="str">
        <f t="shared" ref="K1095:K1158" si="17">IF(ISNUMBER(FIND(SUBSTITUTE(SUBSTITUTE(SUBSTITUTE(RIGHT(C1095,LEN(C1095)-IF(ISNUMBER(FIND("/",C1095)),FIND("/",C1095),0)),".npm",""),"@",""),".NET",""),B1095)),"TRUE","")</f>
        <v/>
      </c>
    </row>
    <row r="1096" spans="2:11" ht="42.75">
      <c r="B1096" s="10" t="s">
        <v>4113</v>
      </c>
      <c r="C1096" s="10" t="s">
        <v>4104</v>
      </c>
      <c r="D1096" s="10" t="s">
        <v>159</v>
      </c>
      <c r="E1096" s="11" t="s">
        <v>4104</v>
      </c>
      <c r="F1096" s="11" t="s">
        <v>159</v>
      </c>
      <c r="G1096" s="20" t="s">
        <v>4114</v>
      </c>
      <c r="H1096" s="25">
        <v>1458771855000</v>
      </c>
      <c r="I1096" s="20" t="s">
        <v>4115</v>
      </c>
      <c r="J1096" s="20" t="s">
        <v>60</v>
      </c>
      <c r="K1096" s="20" t="str">
        <f t="shared" si="17"/>
        <v/>
      </c>
    </row>
    <row r="1097" spans="2:11" ht="42.75">
      <c r="B1097" s="10" t="s">
        <v>4116</v>
      </c>
      <c r="C1097" s="10" t="s">
        <v>4104</v>
      </c>
      <c r="D1097" s="10" t="s">
        <v>159</v>
      </c>
      <c r="E1097" s="11" t="s">
        <v>4104</v>
      </c>
      <c r="F1097" s="11" t="s">
        <v>159</v>
      </c>
      <c r="G1097" s="20" t="s">
        <v>4117</v>
      </c>
      <c r="H1097" s="25">
        <v>1458771855000</v>
      </c>
      <c r="I1097" s="20" t="s">
        <v>4118</v>
      </c>
      <c r="J1097" s="20" t="s">
        <v>60</v>
      </c>
      <c r="K1097" s="20" t="str">
        <f t="shared" si="17"/>
        <v/>
      </c>
    </row>
    <row r="1098" spans="2:11" ht="42.75">
      <c r="B1098" s="10" t="s">
        <v>4119</v>
      </c>
      <c r="C1098" s="10" t="s">
        <v>4104</v>
      </c>
      <c r="D1098" s="10" t="s">
        <v>159</v>
      </c>
      <c r="E1098" s="11" t="s">
        <v>4104</v>
      </c>
      <c r="F1098" s="11" t="s">
        <v>159</v>
      </c>
      <c r="G1098" s="20" t="s">
        <v>4120</v>
      </c>
      <c r="H1098" s="25">
        <v>1458771855000</v>
      </c>
      <c r="I1098" s="20" t="s">
        <v>4121</v>
      </c>
      <c r="J1098" s="20" t="s">
        <v>60</v>
      </c>
      <c r="K1098" s="20" t="str">
        <f t="shared" si="17"/>
        <v/>
      </c>
    </row>
    <row r="1099" spans="2:11" ht="42.75">
      <c r="B1099" s="10" t="s">
        <v>4122</v>
      </c>
      <c r="C1099" s="10" t="s">
        <v>4104</v>
      </c>
      <c r="D1099" s="10" t="s">
        <v>159</v>
      </c>
      <c r="E1099" s="11" t="s">
        <v>4104</v>
      </c>
      <c r="F1099" s="11" t="s">
        <v>159</v>
      </c>
      <c r="G1099" s="20" t="s">
        <v>4123</v>
      </c>
      <c r="H1099" s="25">
        <v>1458771855000</v>
      </c>
      <c r="I1099" s="20" t="s">
        <v>4124</v>
      </c>
      <c r="J1099" s="20" t="s">
        <v>60</v>
      </c>
      <c r="K1099" s="20" t="str">
        <f t="shared" si="17"/>
        <v/>
      </c>
    </row>
    <row r="1100" spans="2:11" ht="42.75">
      <c r="B1100" s="10" t="s">
        <v>4125</v>
      </c>
      <c r="C1100" s="10" t="s">
        <v>4104</v>
      </c>
      <c r="D1100" s="10" t="s">
        <v>159</v>
      </c>
      <c r="E1100" s="11" t="s">
        <v>4104</v>
      </c>
      <c r="F1100" s="11" t="s">
        <v>159</v>
      </c>
      <c r="G1100" s="20" t="s">
        <v>4126</v>
      </c>
      <c r="H1100" s="25">
        <v>1458771855000</v>
      </c>
      <c r="I1100" s="20" t="s">
        <v>4127</v>
      </c>
      <c r="J1100" s="20" t="s">
        <v>60</v>
      </c>
      <c r="K1100" s="20" t="str">
        <f t="shared" si="17"/>
        <v/>
      </c>
    </row>
    <row r="1101" spans="2:11" ht="42.75">
      <c r="B1101" s="10" t="s">
        <v>4128</v>
      </c>
      <c r="C1101" s="10" t="s">
        <v>4104</v>
      </c>
      <c r="D1101" s="10" t="s">
        <v>159</v>
      </c>
      <c r="E1101" s="11" t="s">
        <v>4104</v>
      </c>
      <c r="F1101" s="11" t="s">
        <v>159</v>
      </c>
      <c r="G1101" s="20" t="s">
        <v>4129</v>
      </c>
      <c r="H1101" s="25">
        <v>1458771855000</v>
      </c>
      <c r="I1101" s="20" t="s">
        <v>4130</v>
      </c>
      <c r="J1101" s="20" t="s">
        <v>60</v>
      </c>
      <c r="K1101" s="20" t="str">
        <f t="shared" si="17"/>
        <v/>
      </c>
    </row>
    <row r="1102" spans="2:11" ht="42.75">
      <c r="B1102" s="10" t="s">
        <v>4131</v>
      </c>
      <c r="C1102" s="10" t="s">
        <v>4104</v>
      </c>
      <c r="D1102" s="10" t="s">
        <v>159</v>
      </c>
      <c r="E1102" s="11" t="s">
        <v>4104</v>
      </c>
      <c r="F1102" s="11" t="s">
        <v>159</v>
      </c>
      <c r="G1102" s="20" t="s">
        <v>4132</v>
      </c>
      <c r="H1102" s="25">
        <v>1458771855000</v>
      </c>
      <c r="I1102" s="20" t="s">
        <v>4133</v>
      </c>
      <c r="J1102" s="20" t="s">
        <v>60</v>
      </c>
      <c r="K1102" s="20" t="str">
        <f t="shared" si="17"/>
        <v/>
      </c>
    </row>
    <row r="1103" spans="2:11" ht="42.75">
      <c r="B1103" s="10" t="s">
        <v>4134</v>
      </c>
      <c r="C1103" s="10" t="s">
        <v>4104</v>
      </c>
      <c r="D1103" s="10" t="s">
        <v>159</v>
      </c>
      <c r="E1103" s="11" t="s">
        <v>4104</v>
      </c>
      <c r="F1103" s="11" t="s">
        <v>159</v>
      </c>
      <c r="G1103" s="20" t="s">
        <v>4135</v>
      </c>
      <c r="H1103" s="25">
        <v>1458771855000</v>
      </c>
      <c r="I1103" s="20" t="s">
        <v>4136</v>
      </c>
      <c r="J1103" s="20" t="s">
        <v>60</v>
      </c>
      <c r="K1103" s="20" t="str">
        <f t="shared" si="17"/>
        <v/>
      </c>
    </row>
    <row r="1104" spans="2:11" ht="42.75">
      <c r="B1104" s="10" t="s">
        <v>4137</v>
      </c>
      <c r="C1104" s="10" t="s">
        <v>4104</v>
      </c>
      <c r="D1104" s="10" t="s">
        <v>159</v>
      </c>
      <c r="E1104" s="11" t="s">
        <v>4104</v>
      </c>
      <c r="F1104" s="11" t="s">
        <v>159</v>
      </c>
      <c r="G1104" s="20" t="s">
        <v>4138</v>
      </c>
      <c r="H1104" s="25">
        <v>1458771855000</v>
      </c>
      <c r="I1104" s="20" t="s">
        <v>4139</v>
      </c>
      <c r="J1104" s="20" t="s">
        <v>60</v>
      </c>
      <c r="K1104" s="20" t="str">
        <f t="shared" si="17"/>
        <v/>
      </c>
    </row>
    <row r="1105" spans="2:11" ht="42.75">
      <c r="B1105" s="10" t="s">
        <v>4140</v>
      </c>
      <c r="C1105" s="10" t="s">
        <v>4104</v>
      </c>
      <c r="D1105" s="10" t="s">
        <v>159</v>
      </c>
      <c r="E1105" s="11" t="s">
        <v>4104</v>
      </c>
      <c r="F1105" s="11" t="s">
        <v>159</v>
      </c>
      <c r="G1105" s="20" t="s">
        <v>4141</v>
      </c>
      <c r="H1105" s="25">
        <v>1458771855000</v>
      </c>
      <c r="I1105" s="20" t="s">
        <v>4142</v>
      </c>
      <c r="J1105" s="20" t="s">
        <v>60</v>
      </c>
      <c r="K1105" s="20" t="str">
        <f t="shared" si="17"/>
        <v/>
      </c>
    </row>
    <row r="1106" spans="2:11" ht="42.75">
      <c r="B1106" s="10" t="s">
        <v>4143</v>
      </c>
      <c r="C1106" s="10" t="s">
        <v>4144</v>
      </c>
      <c r="D1106" s="10"/>
      <c r="E1106" s="11" t="s">
        <v>4144</v>
      </c>
      <c r="F1106" s="11"/>
      <c r="G1106" s="20" t="s">
        <v>4145</v>
      </c>
      <c r="H1106" s="25">
        <v>1425519763000</v>
      </c>
      <c r="I1106" s="20" t="s">
        <v>4146</v>
      </c>
      <c r="J1106" s="20" t="s">
        <v>60</v>
      </c>
      <c r="K1106" s="20" t="str">
        <f t="shared" si="17"/>
        <v>TRUE</v>
      </c>
    </row>
    <row r="1107" spans="2:11" ht="42.75">
      <c r="B1107" s="10" t="s">
        <v>4147</v>
      </c>
      <c r="C1107" s="10" t="s">
        <v>4144</v>
      </c>
      <c r="D1107" s="10"/>
      <c r="E1107" s="11" t="s">
        <v>4144</v>
      </c>
      <c r="F1107" s="11"/>
      <c r="G1107" s="20" t="s">
        <v>4148</v>
      </c>
      <c r="H1107" s="25">
        <v>1418650706000</v>
      </c>
      <c r="I1107" s="20" t="s">
        <v>4149</v>
      </c>
      <c r="J1107" s="20" t="s">
        <v>60</v>
      </c>
      <c r="K1107" s="20" t="str">
        <f t="shared" si="17"/>
        <v>TRUE</v>
      </c>
    </row>
    <row r="1108" spans="2:11" ht="42.75">
      <c r="B1108" s="10" t="s">
        <v>4150</v>
      </c>
      <c r="C1108" s="10" t="s">
        <v>4144</v>
      </c>
      <c r="D1108" s="10"/>
      <c r="E1108" s="11" t="s">
        <v>4144</v>
      </c>
      <c r="F1108" s="11"/>
      <c r="G1108" s="20" t="s">
        <v>4151</v>
      </c>
      <c r="H1108" s="25">
        <v>1418650702000</v>
      </c>
      <c r="I1108" s="20" t="s">
        <v>4152</v>
      </c>
      <c r="J1108" s="20" t="s">
        <v>60</v>
      </c>
      <c r="K1108" s="20" t="str">
        <f t="shared" si="17"/>
        <v>TRUE</v>
      </c>
    </row>
    <row r="1109" spans="2:11" ht="42.75">
      <c r="B1109" s="10" t="s">
        <v>4153</v>
      </c>
      <c r="C1109" s="10" t="s">
        <v>4144</v>
      </c>
      <c r="D1109" s="10"/>
      <c r="E1109" s="11" t="s">
        <v>4144</v>
      </c>
      <c r="F1109" s="11"/>
      <c r="G1109" s="20" t="s">
        <v>4154</v>
      </c>
      <c r="H1109" s="25">
        <v>1397679545000</v>
      </c>
      <c r="I1109" s="20" t="s">
        <v>4155</v>
      </c>
      <c r="J1109" s="20" t="s">
        <v>60</v>
      </c>
      <c r="K1109" s="20" t="str">
        <f t="shared" si="17"/>
        <v>TRUE</v>
      </c>
    </row>
    <row r="1110" spans="2:11" ht="42.75">
      <c r="B1110" s="10" t="s">
        <v>4156</v>
      </c>
      <c r="C1110" s="10" t="s">
        <v>4144</v>
      </c>
      <c r="D1110" s="10"/>
      <c r="E1110" s="11" t="s">
        <v>4144</v>
      </c>
      <c r="F1110" s="11"/>
      <c r="G1110" s="20" t="s">
        <v>4157</v>
      </c>
      <c r="H1110" s="25">
        <v>1397679545000</v>
      </c>
      <c r="I1110" s="20" t="s">
        <v>4158</v>
      </c>
      <c r="J1110" s="20" t="s">
        <v>60</v>
      </c>
      <c r="K1110" s="20" t="str">
        <f t="shared" si="17"/>
        <v/>
      </c>
    </row>
    <row r="1111" spans="2:11" ht="42.75">
      <c r="B1111" s="10" t="s">
        <v>4159</v>
      </c>
      <c r="C1111" s="10" t="s">
        <v>4144</v>
      </c>
      <c r="D1111" s="10"/>
      <c r="E1111" s="11" t="s">
        <v>4144</v>
      </c>
      <c r="F1111" s="11"/>
      <c r="G1111" s="20" t="s">
        <v>4160</v>
      </c>
      <c r="H1111" s="25">
        <v>1394390004000</v>
      </c>
      <c r="I1111" s="20" t="s">
        <v>4161</v>
      </c>
      <c r="J1111" s="20" t="s">
        <v>60</v>
      </c>
      <c r="K1111" s="20" t="str">
        <f t="shared" si="17"/>
        <v/>
      </c>
    </row>
    <row r="1112" spans="2:11" ht="42.75">
      <c r="B1112" s="10" t="s">
        <v>4162</v>
      </c>
      <c r="C1112" s="10" t="s">
        <v>4163</v>
      </c>
      <c r="D1112" s="10"/>
      <c r="E1112" s="11" t="s">
        <v>4163</v>
      </c>
      <c r="F1112" s="11"/>
      <c r="G1112" s="20" t="s">
        <v>4164</v>
      </c>
      <c r="H1112" s="25">
        <v>1199146502000</v>
      </c>
      <c r="I1112" s="20" t="s">
        <v>4165</v>
      </c>
      <c r="J1112" s="20" t="s">
        <v>60</v>
      </c>
      <c r="K1112" s="20" t="str">
        <f t="shared" si="17"/>
        <v/>
      </c>
    </row>
    <row r="1113" spans="2:11" ht="42.75">
      <c r="B1113" s="10" t="s">
        <v>4166</v>
      </c>
      <c r="C1113" s="10" t="s">
        <v>4163</v>
      </c>
      <c r="D1113" s="10"/>
      <c r="E1113" s="11" t="s">
        <v>4163</v>
      </c>
      <c r="F1113" s="11"/>
      <c r="G1113" s="20" t="s">
        <v>4167</v>
      </c>
      <c r="H1113" s="25">
        <v>1199146502000</v>
      </c>
      <c r="I1113" s="20" t="s">
        <v>4168</v>
      </c>
      <c r="J1113" s="20" t="s">
        <v>60</v>
      </c>
      <c r="K1113" s="20" t="str">
        <f t="shared" si="17"/>
        <v/>
      </c>
    </row>
    <row r="1114" spans="2:11" ht="42.75">
      <c r="B1114" s="10" t="s">
        <v>4169</v>
      </c>
      <c r="C1114" s="10" t="s">
        <v>4163</v>
      </c>
      <c r="D1114" s="10"/>
      <c r="E1114" s="11" t="s">
        <v>4163</v>
      </c>
      <c r="F1114" s="11"/>
      <c r="G1114" s="20" t="s">
        <v>4170</v>
      </c>
      <c r="H1114" s="25">
        <v>1199146502000</v>
      </c>
      <c r="I1114" s="20" t="s">
        <v>4171</v>
      </c>
      <c r="J1114" s="20" t="s">
        <v>60</v>
      </c>
      <c r="K1114" s="20" t="str">
        <f t="shared" si="17"/>
        <v/>
      </c>
    </row>
    <row r="1115" spans="2:11" ht="42.75">
      <c r="B1115" s="10" t="s">
        <v>4172</v>
      </c>
      <c r="C1115" s="10" t="s">
        <v>4173</v>
      </c>
      <c r="D1115" s="10"/>
      <c r="E1115" s="11" t="s">
        <v>4173</v>
      </c>
      <c r="F1115" s="11"/>
      <c r="G1115" s="20" t="s">
        <v>4174</v>
      </c>
      <c r="H1115" s="25">
        <v>1536999211000</v>
      </c>
      <c r="I1115" s="20" t="s">
        <v>4175</v>
      </c>
      <c r="J1115" s="20" t="s">
        <v>60</v>
      </c>
      <c r="K1115" s="20" t="str">
        <f t="shared" si="17"/>
        <v/>
      </c>
    </row>
    <row r="1116" spans="2:11" ht="42.75">
      <c r="B1116" s="10" t="s">
        <v>4176</v>
      </c>
      <c r="C1116" s="10" t="s">
        <v>476</v>
      </c>
      <c r="D1116" s="10" t="s">
        <v>478</v>
      </c>
      <c r="E1116" s="11" t="s">
        <v>476</v>
      </c>
      <c r="F1116" s="11" t="s">
        <v>478</v>
      </c>
      <c r="G1116" s="20" t="s">
        <v>4177</v>
      </c>
      <c r="H1116" s="25">
        <v>1425838707000</v>
      </c>
      <c r="I1116" s="20" t="s">
        <v>4178</v>
      </c>
      <c r="J1116" s="20" t="s">
        <v>60</v>
      </c>
      <c r="K1116" s="20" t="str">
        <f t="shared" si="17"/>
        <v/>
      </c>
    </row>
    <row r="1117" spans="2:11" ht="42.75">
      <c r="B1117" s="10" t="s">
        <v>4179</v>
      </c>
      <c r="C1117" s="10" t="s">
        <v>476</v>
      </c>
      <c r="D1117" s="10" t="s">
        <v>478</v>
      </c>
      <c r="E1117" s="11" t="s">
        <v>476</v>
      </c>
      <c r="F1117" s="11" t="s">
        <v>478</v>
      </c>
      <c r="G1117" s="20" t="s">
        <v>4180</v>
      </c>
      <c r="H1117" s="25">
        <v>1425838684000</v>
      </c>
      <c r="I1117" s="20" t="s">
        <v>4181</v>
      </c>
      <c r="J1117" s="20" t="s">
        <v>60</v>
      </c>
      <c r="K1117" s="20" t="str">
        <f t="shared" si="17"/>
        <v/>
      </c>
    </row>
    <row r="1118" spans="2:11" ht="42.75">
      <c r="B1118" s="10" t="s">
        <v>4182</v>
      </c>
      <c r="C1118" s="10" t="s">
        <v>476</v>
      </c>
      <c r="D1118" s="10" t="s">
        <v>478</v>
      </c>
      <c r="E1118" s="11" t="s">
        <v>476</v>
      </c>
      <c r="F1118" s="11" t="s">
        <v>569</v>
      </c>
      <c r="G1118" s="20" t="s">
        <v>4183</v>
      </c>
      <c r="H1118" s="25">
        <v>1425564191000</v>
      </c>
      <c r="I1118" s="20" t="s">
        <v>4184</v>
      </c>
      <c r="J1118" s="20" t="s">
        <v>60</v>
      </c>
      <c r="K1118" s="20" t="str">
        <f t="shared" si="17"/>
        <v/>
      </c>
    </row>
    <row r="1119" spans="2:11" ht="42.75">
      <c r="B1119" s="10" t="s">
        <v>4185</v>
      </c>
      <c r="C1119" s="10" t="s">
        <v>476</v>
      </c>
      <c r="D1119" s="10" t="s">
        <v>478</v>
      </c>
      <c r="E1119" s="11" t="s">
        <v>476</v>
      </c>
      <c r="F1119" s="11" t="s">
        <v>4186</v>
      </c>
      <c r="G1119" s="20" t="s">
        <v>4187</v>
      </c>
      <c r="H1119" s="25">
        <v>1425230260000</v>
      </c>
      <c r="I1119" s="20" t="s">
        <v>4188</v>
      </c>
      <c r="J1119" s="20" t="s">
        <v>60</v>
      </c>
      <c r="K1119" s="20" t="str">
        <f t="shared" si="17"/>
        <v/>
      </c>
    </row>
    <row r="1120" spans="2:11" ht="42.75">
      <c r="B1120" s="10" t="s">
        <v>4189</v>
      </c>
      <c r="C1120" s="10" t="s">
        <v>476</v>
      </c>
      <c r="D1120" s="10" t="s">
        <v>478</v>
      </c>
      <c r="E1120" s="11" t="s">
        <v>476</v>
      </c>
      <c r="F1120" s="11" t="s">
        <v>4186</v>
      </c>
      <c r="G1120" s="20" t="s">
        <v>4190</v>
      </c>
      <c r="H1120" s="25">
        <v>1424289748000</v>
      </c>
      <c r="I1120" s="20" t="s">
        <v>4191</v>
      </c>
      <c r="J1120" s="20" t="s">
        <v>60</v>
      </c>
      <c r="K1120" s="20" t="str">
        <f t="shared" si="17"/>
        <v/>
      </c>
    </row>
    <row r="1121" spans="2:11" ht="42.75">
      <c r="B1121" s="10" t="s">
        <v>4192</v>
      </c>
      <c r="C1121" s="10" t="s">
        <v>476</v>
      </c>
      <c r="D1121" s="10" t="s">
        <v>478</v>
      </c>
      <c r="E1121" s="11" t="s">
        <v>476</v>
      </c>
      <c r="F1121" s="11" t="s">
        <v>4186</v>
      </c>
      <c r="G1121" s="20" t="s">
        <v>4193</v>
      </c>
      <c r="H1121" s="25">
        <v>1424122025000</v>
      </c>
      <c r="I1121" s="20" t="s">
        <v>4194</v>
      </c>
      <c r="J1121" s="20" t="s">
        <v>60</v>
      </c>
      <c r="K1121" s="20" t="str">
        <f t="shared" si="17"/>
        <v/>
      </c>
    </row>
    <row r="1122" spans="2:11" ht="42.75">
      <c r="B1122" s="10" t="s">
        <v>4195</v>
      </c>
      <c r="C1122" s="10" t="s">
        <v>476</v>
      </c>
      <c r="D1122" s="10" t="s">
        <v>478</v>
      </c>
      <c r="E1122" s="11" t="s">
        <v>476</v>
      </c>
      <c r="F1122" s="11" t="s">
        <v>4186</v>
      </c>
      <c r="G1122" s="20" t="s">
        <v>4196</v>
      </c>
      <c r="H1122" s="25">
        <v>1423395924000</v>
      </c>
      <c r="I1122" s="20" t="s">
        <v>4197</v>
      </c>
      <c r="J1122" s="20" t="s">
        <v>60</v>
      </c>
      <c r="K1122" s="20" t="str">
        <f t="shared" si="17"/>
        <v/>
      </c>
    </row>
    <row r="1123" spans="2:11" ht="42.75">
      <c r="B1123" s="10" t="s">
        <v>4198</v>
      </c>
      <c r="C1123" s="10" t="s">
        <v>476</v>
      </c>
      <c r="D1123" s="10" t="s">
        <v>478</v>
      </c>
      <c r="E1123" s="11" t="s">
        <v>476</v>
      </c>
      <c r="F1123" s="11" t="s">
        <v>4186</v>
      </c>
      <c r="G1123" s="20" t="s">
        <v>4199</v>
      </c>
      <c r="H1123" s="25">
        <v>1423395924000</v>
      </c>
      <c r="I1123" s="20" t="s">
        <v>4200</v>
      </c>
      <c r="J1123" s="20" t="s">
        <v>60</v>
      </c>
      <c r="K1123" s="20" t="str">
        <f t="shared" si="17"/>
        <v/>
      </c>
    </row>
    <row r="1124" spans="2:11" ht="42.75">
      <c r="B1124" s="10" t="s">
        <v>4201</v>
      </c>
      <c r="C1124" s="10" t="s">
        <v>476</v>
      </c>
      <c r="D1124" s="10" t="s">
        <v>478</v>
      </c>
      <c r="E1124" s="11" t="s">
        <v>476</v>
      </c>
      <c r="F1124" s="11" t="s">
        <v>4186</v>
      </c>
      <c r="G1124" s="20" t="s">
        <v>4202</v>
      </c>
      <c r="H1124" s="25">
        <v>1423395924000</v>
      </c>
      <c r="I1124" s="20" t="s">
        <v>4203</v>
      </c>
      <c r="J1124" s="20" t="s">
        <v>60</v>
      </c>
      <c r="K1124" s="20" t="str">
        <f t="shared" si="17"/>
        <v/>
      </c>
    </row>
    <row r="1125" spans="2:11" ht="42.75">
      <c r="B1125" s="10" t="s">
        <v>4204</v>
      </c>
      <c r="C1125" s="10" t="s">
        <v>476</v>
      </c>
      <c r="D1125" s="10" t="s">
        <v>478</v>
      </c>
      <c r="E1125" s="11" t="s">
        <v>476</v>
      </c>
      <c r="F1125" s="11" t="s">
        <v>4186</v>
      </c>
      <c r="G1125" s="20" t="s">
        <v>4205</v>
      </c>
      <c r="H1125" s="25">
        <v>1423395924000</v>
      </c>
      <c r="I1125" s="20" t="s">
        <v>4206</v>
      </c>
      <c r="J1125" s="20" t="s">
        <v>60</v>
      </c>
      <c r="K1125" s="20" t="str">
        <f t="shared" si="17"/>
        <v/>
      </c>
    </row>
    <row r="1126" spans="2:11" ht="42.75">
      <c r="B1126" s="10" t="s">
        <v>4207</v>
      </c>
      <c r="C1126" s="10" t="s">
        <v>476</v>
      </c>
      <c r="D1126" s="10" t="s">
        <v>478</v>
      </c>
      <c r="E1126" s="11" t="s">
        <v>476</v>
      </c>
      <c r="F1126" s="11" t="s">
        <v>4186</v>
      </c>
      <c r="G1126" s="20" t="s">
        <v>4208</v>
      </c>
      <c r="H1126" s="25">
        <v>1423395924000</v>
      </c>
      <c r="I1126" s="20" t="s">
        <v>4209</v>
      </c>
      <c r="J1126" s="20" t="s">
        <v>60</v>
      </c>
      <c r="K1126" s="20" t="str">
        <f t="shared" si="17"/>
        <v/>
      </c>
    </row>
    <row r="1127" spans="2:11" ht="42.75">
      <c r="B1127" s="10" t="s">
        <v>4210</v>
      </c>
      <c r="C1127" s="10" t="s">
        <v>476</v>
      </c>
      <c r="D1127" s="10" t="s">
        <v>478</v>
      </c>
      <c r="E1127" s="11" t="s">
        <v>476</v>
      </c>
      <c r="F1127" s="11" t="s">
        <v>4186</v>
      </c>
      <c r="G1127" s="20" t="s">
        <v>4211</v>
      </c>
      <c r="H1127" s="25">
        <v>1423395924000</v>
      </c>
      <c r="I1127" s="20" t="s">
        <v>4212</v>
      </c>
      <c r="J1127" s="20" t="s">
        <v>60</v>
      </c>
      <c r="K1127" s="20" t="str">
        <f t="shared" si="17"/>
        <v/>
      </c>
    </row>
    <row r="1128" spans="2:11" ht="42.75">
      <c r="B1128" s="10" t="s">
        <v>4213</v>
      </c>
      <c r="C1128" s="10" t="s">
        <v>476</v>
      </c>
      <c r="D1128" s="10" t="s">
        <v>478</v>
      </c>
      <c r="E1128" s="11" t="s">
        <v>476</v>
      </c>
      <c r="F1128" s="11" t="s">
        <v>4186</v>
      </c>
      <c r="G1128" s="20" t="s">
        <v>4214</v>
      </c>
      <c r="H1128" s="25">
        <v>1423395924000</v>
      </c>
      <c r="I1128" s="20" t="s">
        <v>4215</v>
      </c>
      <c r="J1128" s="20" t="s">
        <v>60</v>
      </c>
      <c r="K1128" s="20" t="str">
        <f t="shared" si="17"/>
        <v/>
      </c>
    </row>
    <row r="1129" spans="2:11" ht="42.75">
      <c r="B1129" s="10" t="s">
        <v>4216</v>
      </c>
      <c r="C1129" s="10" t="s">
        <v>476</v>
      </c>
      <c r="D1129" s="10" t="s">
        <v>478</v>
      </c>
      <c r="E1129" s="11" t="s">
        <v>476</v>
      </c>
      <c r="F1129" s="11" t="s">
        <v>4186</v>
      </c>
      <c r="G1129" s="20" t="s">
        <v>4217</v>
      </c>
      <c r="H1129" s="25">
        <v>1423395924000</v>
      </c>
      <c r="I1129" s="20" t="s">
        <v>4218</v>
      </c>
      <c r="J1129" s="20" t="s">
        <v>60</v>
      </c>
      <c r="K1129" s="20" t="str">
        <f t="shared" si="17"/>
        <v/>
      </c>
    </row>
    <row r="1130" spans="2:11" ht="42.75">
      <c r="B1130" s="10" t="s">
        <v>4219</v>
      </c>
      <c r="C1130" s="10" t="s">
        <v>476</v>
      </c>
      <c r="D1130" s="10" t="s">
        <v>478</v>
      </c>
      <c r="E1130" s="11" t="s">
        <v>476</v>
      </c>
      <c r="F1130" s="11" t="s">
        <v>4186</v>
      </c>
      <c r="G1130" s="20" t="s">
        <v>4220</v>
      </c>
      <c r="H1130" s="25">
        <v>1423395924000</v>
      </c>
      <c r="I1130" s="20" t="s">
        <v>4221</v>
      </c>
      <c r="J1130" s="20" t="s">
        <v>60</v>
      </c>
      <c r="K1130" s="20" t="str">
        <f t="shared" si="17"/>
        <v/>
      </c>
    </row>
    <row r="1131" spans="2:11" ht="42.75">
      <c r="B1131" s="10" t="s">
        <v>4222</v>
      </c>
      <c r="C1131" s="10" t="s">
        <v>476</v>
      </c>
      <c r="D1131" s="10" t="s">
        <v>478</v>
      </c>
      <c r="E1131" s="11" t="s">
        <v>476</v>
      </c>
      <c r="F1131" s="11" t="s">
        <v>4186</v>
      </c>
      <c r="G1131" s="20" t="s">
        <v>4223</v>
      </c>
      <c r="H1131" s="25">
        <v>1423395924000</v>
      </c>
      <c r="I1131" s="20" t="s">
        <v>4224</v>
      </c>
      <c r="J1131" s="20" t="s">
        <v>60</v>
      </c>
      <c r="K1131" s="20" t="str">
        <f t="shared" si="17"/>
        <v/>
      </c>
    </row>
    <row r="1132" spans="2:11" ht="42.75">
      <c r="B1132" s="10" t="s">
        <v>4225</v>
      </c>
      <c r="C1132" s="10" t="s">
        <v>476</v>
      </c>
      <c r="D1132" s="10" t="s">
        <v>478</v>
      </c>
      <c r="E1132" s="11" t="s">
        <v>476</v>
      </c>
      <c r="F1132" s="11" t="s">
        <v>4186</v>
      </c>
      <c r="G1132" s="20" t="s">
        <v>4226</v>
      </c>
      <c r="H1132" s="25">
        <v>1423395924000</v>
      </c>
      <c r="I1132" s="20" t="s">
        <v>4227</v>
      </c>
      <c r="J1132" s="20" t="s">
        <v>60</v>
      </c>
      <c r="K1132" s="20" t="str">
        <f t="shared" si="17"/>
        <v/>
      </c>
    </row>
    <row r="1133" spans="2:11" ht="42.75">
      <c r="B1133" s="10" t="s">
        <v>4228</v>
      </c>
      <c r="C1133" s="10" t="s">
        <v>476</v>
      </c>
      <c r="D1133" s="10" t="s">
        <v>478</v>
      </c>
      <c r="E1133" s="11" t="s">
        <v>476</v>
      </c>
      <c r="F1133" s="11" t="s">
        <v>4186</v>
      </c>
      <c r="G1133" s="20" t="s">
        <v>4229</v>
      </c>
      <c r="H1133" s="25">
        <v>1423395924000</v>
      </c>
      <c r="I1133" s="20" t="s">
        <v>4230</v>
      </c>
      <c r="J1133" s="20" t="s">
        <v>60</v>
      </c>
      <c r="K1133" s="20" t="str">
        <f t="shared" si="17"/>
        <v/>
      </c>
    </row>
    <row r="1134" spans="2:11" ht="42.75">
      <c r="B1134" s="10" t="s">
        <v>4231</v>
      </c>
      <c r="C1134" s="10" t="s">
        <v>476</v>
      </c>
      <c r="D1134" s="10" t="s">
        <v>478</v>
      </c>
      <c r="E1134" s="11" t="s">
        <v>476</v>
      </c>
      <c r="F1134" s="11" t="s">
        <v>4186</v>
      </c>
      <c r="G1134" s="20" t="s">
        <v>4232</v>
      </c>
      <c r="H1134" s="25">
        <v>1423395924000</v>
      </c>
      <c r="I1134" s="20" t="s">
        <v>4233</v>
      </c>
      <c r="J1134" s="20" t="s">
        <v>60</v>
      </c>
      <c r="K1134" s="20" t="str">
        <f t="shared" si="17"/>
        <v/>
      </c>
    </row>
    <row r="1135" spans="2:11" ht="42.75">
      <c r="B1135" s="10" t="s">
        <v>4234</v>
      </c>
      <c r="C1135" s="10" t="s">
        <v>476</v>
      </c>
      <c r="D1135" s="10" t="s">
        <v>478</v>
      </c>
      <c r="E1135" s="11" t="s">
        <v>476</v>
      </c>
      <c r="F1135" s="11" t="s">
        <v>4186</v>
      </c>
      <c r="G1135" s="20" t="s">
        <v>4235</v>
      </c>
      <c r="H1135" s="25">
        <v>1423395924000</v>
      </c>
      <c r="I1135" s="20" t="s">
        <v>4236</v>
      </c>
      <c r="J1135" s="20" t="s">
        <v>60</v>
      </c>
      <c r="K1135" s="20" t="str">
        <f t="shared" si="17"/>
        <v/>
      </c>
    </row>
    <row r="1136" spans="2:11" ht="42.75">
      <c r="B1136" s="10" t="s">
        <v>4237</v>
      </c>
      <c r="C1136" s="10" t="s">
        <v>476</v>
      </c>
      <c r="D1136" s="10" t="s">
        <v>478</v>
      </c>
      <c r="E1136" s="11" t="s">
        <v>476</v>
      </c>
      <c r="F1136" s="11" t="s">
        <v>4186</v>
      </c>
      <c r="G1136" s="20" t="s">
        <v>4238</v>
      </c>
      <c r="H1136" s="25">
        <v>1423395924000</v>
      </c>
      <c r="I1136" s="20" t="s">
        <v>4239</v>
      </c>
      <c r="J1136" s="20" t="s">
        <v>60</v>
      </c>
      <c r="K1136" s="20" t="str">
        <f t="shared" si="17"/>
        <v/>
      </c>
    </row>
    <row r="1137" spans="2:11" ht="42.75">
      <c r="B1137" s="10" t="s">
        <v>4240</v>
      </c>
      <c r="C1137" s="10" t="s">
        <v>476</v>
      </c>
      <c r="D1137" s="10" t="s">
        <v>478</v>
      </c>
      <c r="E1137" s="11" t="s">
        <v>476</v>
      </c>
      <c r="F1137" s="11" t="s">
        <v>4186</v>
      </c>
      <c r="G1137" s="20" t="s">
        <v>4241</v>
      </c>
      <c r="H1137" s="25">
        <v>1423395924000</v>
      </c>
      <c r="I1137" s="20" t="s">
        <v>4242</v>
      </c>
      <c r="J1137" s="20" t="s">
        <v>60</v>
      </c>
      <c r="K1137" s="20" t="str">
        <f t="shared" si="17"/>
        <v/>
      </c>
    </row>
    <row r="1138" spans="2:11" ht="42.75">
      <c r="B1138" s="10" t="s">
        <v>4243</v>
      </c>
      <c r="C1138" s="10" t="s">
        <v>476</v>
      </c>
      <c r="D1138" s="10" t="s">
        <v>478</v>
      </c>
      <c r="E1138" s="11" t="s">
        <v>476</v>
      </c>
      <c r="F1138" s="11" t="s">
        <v>4186</v>
      </c>
      <c r="G1138" s="20" t="s">
        <v>4244</v>
      </c>
      <c r="H1138" s="25">
        <v>1423395924000</v>
      </c>
      <c r="I1138" s="20" t="s">
        <v>4245</v>
      </c>
      <c r="J1138" s="20" t="s">
        <v>60</v>
      </c>
      <c r="K1138" s="20" t="str">
        <f t="shared" si="17"/>
        <v/>
      </c>
    </row>
    <row r="1139" spans="2:11" ht="42.75">
      <c r="B1139" s="10" t="s">
        <v>4246</v>
      </c>
      <c r="C1139" s="10" t="s">
        <v>476</v>
      </c>
      <c r="D1139" s="10" t="s">
        <v>478</v>
      </c>
      <c r="E1139" s="11" t="s">
        <v>476</v>
      </c>
      <c r="F1139" s="11" t="s">
        <v>4186</v>
      </c>
      <c r="G1139" s="20" t="s">
        <v>4247</v>
      </c>
      <c r="H1139" s="25">
        <v>1423395924000</v>
      </c>
      <c r="I1139" s="20" t="s">
        <v>4248</v>
      </c>
      <c r="J1139" s="20" t="s">
        <v>60</v>
      </c>
      <c r="K1139" s="20" t="str">
        <f t="shared" si="17"/>
        <v/>
      </c>
    </row>
    <row r="1140" spans="2:11" ht="42.75">
      <c r="B1140" s="10" t="s">
        <v>4249</v>
      </c>
      <c r="C1140" s="10" t="s">
        <v>476</v>
      </c>
      <c r="D1140" s="10" t="s">
        <v>478</v>
      </c>
      <c r="E1140" s="11" t="s">
        <v>476</v>
      </c>
      <c r="F1140" s="11" t="s">
        <v>4186</v>
      </c>
      <c r="G1140" s="20" t="s">
        <v>4250</v>
      </c>
      <c r="H1140" s="25">
        <v>1423395924000</v>
      </c>
      <c r="I1140" s="20" t="s">
        <v>4251</v>
      </c>
      <c r="J1140" s="20" t="s">
        <v>60</v>
      </c>
      <c r="K1140" s="20" t="str">
        <f t="shared" si="17"/>
        <v/>
      </c>
    </row>
    <row r="1141" spans="2:11" ht="42.75">
      <c r="B1141" s="10" t="s">
        <v>4252</v>
      </c>
      <c r="C1141" s="10" t="s">
        <v>476</v>
      </c>
      <c r="D1141" s="10" t="s">
        <v>478</v>
      </c>
      <c r="E1141" s="11" t="s">
        <v>476</v>
      </c>
      <c r="F1141" s="11" t="s">
        <v>4186</v>
      </c>
      <c r="G1141" s="20" t="s">
        <v>4253</v>
      </c>
      <c r="H1141" s="25">
        <v>1423395924000</v>
      </c>
      <c r="I1141" s="20" t="s">
        <v>4254</v>
      </c>
      <c r="J1141" s="20" t="s">
        <v>60</v>
      </c>
      <c r="K1141" s="20" t="str">
        <f t="shared" si="17"/>
        <v/>
      </c>
    </row>
    <row r="1142" spans="2:11" ht="42.75">
      <c r="B1142" s="10" t="s">
        <v>4255</v>
      </c>
      <c r="C1142" s="10" t="s">
        <v>476</v>
      </c>
      <c r="D1142" s="10" t="s">
        <v>478</v>
      </c>
      <c r="E1142" s="11" t="s">
        <v>476</v>
      </c>
      <c r="F1142" s="11" t="s">
        <v>4186</v>
      </c>
      <c r="G1142" s="20" t="s">
        <v>4256</v>
      </c>
      <c r="H1142" s="25">
        <v>1423395924000</v>
      </c>
      <c r="I1142" s="20" t="s">
        <v>4257</v>
      </c>
      <c r="J1142" s="20" t="s">
        <v>60</v>
      </c>
      <c r="K1142" s="20" t="str">
        <f t="shared" si="17"/>
        <v/>
      </c>
    </row>
    <row r="1143" spans="2:11" ht="42.75">
      <c r="B1143" s="10" t="s">
        <v>4258</v>
      </c>
      <c r="C1143" s="10" t="s">
        <v>4259</v>
      </c>
      <c r="D1143" s="10"/>
      <c r="E1143" s="11" t="s">
        <v>4259</v>
      </c>
      <c r="F1143" s="11"/>
      <c r="G1143" s="20" t="s">
        <v>4260</v>
      </c>
      <c r="H1143" s="25">
        <v>1394707714000</v>
      </c>
      <c r="I1143" s="20" t="s">
        <v>4261</v>
      </c>
      <c r="J1143" s="20" t="s">
        <v>60</v>
      </c>
      <c r="K1143" s="20" t="str">
        <f t="shared" si="17"/>
        <v/>
      </c>
    </row>
    <row r="1144" spans="2:11" ht="42.75">
      <c r="B1144" s="10" t="s">
        <v>4262</v>
      </c>
      <c r="C1144" s="10" t="s">
        <v>4263</v>
      </c>
      <c r="D1144" s="10"/>
      <c r="E1144" s="11" t="s">
        <v>4263</v>
      </c>
      <c r="F1144" s="11"/>
      <c r="G1144" s="20" t="s">
        <v>4264</v>
      </c>
      <c r="H1144" s="25">
        <v>1433887515000</v>
      </c>
      <c r="I1144" s="20" t="s">
        <v>4265</v>
      </c>
      <c r="J1144" s="20" t="s">
        <v>60</v>
      </c>
      <c r="K1144" s="20" t="str">
        <f t="shared" si="17"/>
        <v/>
      </c>
    </row>
    <row r="1145" spans="2:11" ht="42.75">
      <c r="B1145" s="10" t="s">
        <v>4266</v>
      </c>
      <c r="C1145" s="10" t="s">
        <v>4263</v>
      </c>
      <c r="D1145" s="10"/>
      <c r="E1145" s="11" t="s">
        <v>4263</v>
      </c>
      <c r="F1145" s="11"/>
      <c r="G1145" s="20" t="s">
        <v>4267</v>
      </c>
      <c r="H1145" s="25">
        <v>1425469032000</v>
      </c>
      <c r="I1145" s="20" t="s">
        <v>4268</v>
      </c>
      <c r="J1145" s="20" t="s">
        <v>60</v>
      </c>
      <c r="K1145" s="20" t="str">
        <f t="shared" si="17"/>
        <v/>
      </c>
    </row>
    <row r="1146" spans="2:11" ht="42.75">
      <c r="B1146" s="10" t="s">
        <v>4269</v>
      </c>
      <c r="C1146" s="10" t="s">
        <v>4263</v>
      </c>
      <c r="D1146" s="10"/>
      <c r="E1146" s="11" t="s">
        <v>4263</v>
      </c>
      <c r="F1146" s="11"/>
      <c r="G1146" s="20" t="s">
        <v>4270</v>
      </c>
      <c r="H1146" s="25">
        <v>1424356187000</v>
      </c>
      <c r="I1146" s="20" t="s">
        <v>4271</v>
      </c>
      <c r="J1146" s="20" t="s">
        <v>60</v>
      </c>
      <c r="K1146" s="20" t="str">
        <f t="shared" si="17"/>
        <v/>
      </c>
    </row>
    <row r="1147" spans="2:11" ht="42.75">
      <c r="B1147" s="10" t="s">
        <v>4272</v>
      </c>
      <c r="C1147" s="10" t="s">
        <v>4273</v>
      </c>
      <c r="D1147" s="10"/>
      <c r="E1147" s="11" t="s">
        <v>4273</v>
      </c>
      <c r="F1147" s="11"/>
      <c r="G1147" s="20" t="s">
        <v>4274</v>
      </c>
      <c r="H1147" s="25">
        <v>1425930845000</v>
      </c>
      <c r="I1147" s="20" t="s">
        <v>4275</v>
      </c>
      <c r="J1147" s="20" t="s">
        <v>60</v>
      </c>
      <c r="K1147" s="20" t="str">
        <f t="shared" si="17"/>
        <v/>
      </c>
    </row>
    <row r="1148" spans="2:11" ht="42.75">
      <c r="B1148" s="10" t="s">
        <v>4276</v>
      </c>
      <c r="C1148" s="10" t="s">
        <v>4277</v>
      </c>
      <c r="D1148" s="10"/>
      <c r="E1148" s="11" t="s">
        <v>4277</v>
      </c>
      <c r="F1148" s="11"/>
      <c r="G1148" s="20" t="s">
        <v>4278</v>
      </c>
      <c r="H1148" s="25">
        <v>1414615302000</v>
      </c>
      <c r="I1148" s="20" t="s">
        <v>4279</v>
      </c>
      <c r="J1148" s="20" t="s">
        <v>60</v>
      </c>
      <c r="K1148" s="20" t="str">
        <f t="shared" si="17"/>
        <v/>
      </c>
    </row>
    <row r="1149" spans="2:11" ht="42.75">
      <c r="B1149" s="10" t="s">
        <v>4280</v>
      </c>
      <c r="C1149" s="10" t="s">
        <v>4281</v>
      </c>
      <c r="D1149" s="10"/>
      <c r="E1149" s="11" t="s">
        <v>4281</v>
      </c>
      <c r="F1149" s="11"/>
      <c r="G1149" s="20" t="s">
        <v>4282</v>
      </c>
      <c r="H1149" s="25">
        <v>1461867058000</v>
      </c>
      <c r="I1149" s="20" t="s">
        <v>4283</v>
      </c>
      <c r="J1149" s="20" t="s">
        <v>60</v>
      </c>
      <c r="K1149" s="20" t="str">
        <f t="shared" si="17"/>
        <v/>
      </c>
    </row>
    <row r="1150" spans="2:11" ht="42.75">
      <c r="B1150" s="10" t="s">
        <v>4284</v>
      </c>
      <c r="C1150" s="10" t="s">
        <v>4285</v>
      </c>
      <c r="D1150" s="10"/>
      <c r="E1150" s="11" t="s">
        <v>4285</v>
      </c>
      <c r="F1150" s="11"/>
      <c r="G1150" s="20" t="s">
        <v>4286</v>
      </c>
      <c r="H1150" s="25">
        <v>1442890378000</v>
      </c>
      <c r="I1150" s="20" t="s">
        <v>4287</v>
      </c>
      <c r="J1150" s="20" t="s">
        <v>60</v>
      </c>
      <c r="K1150" s="20" t="str">
        <f t="shared" si="17"/>
        <v/>
      </c>
    </row>
    <row r="1151" spans="2:11" ht="42.75">
      <c r="B1151" s="10" t="s">
        <v>4288</v>
      </c>
      <c r="C1151" s="10" t="s">
        <v>4289</v>
      </c>
      <c r="D1151" s="10" t="s">
        <v>208</v>
      </c>
      <c r="E1151" s="11" t="s">
        <v>4289</v>
      </c>
      <c r="F1151" s="11" t="s">
        <v>208</v>
      </c>
      <c r="G1151" s="20" t="s">
        <v>4290</v>
      </c>
      <c r="H1151" s="25">
        <v>1437616301000</v>
      </c>
      <c r="I1151" s="20" t="s">
        <v>4291</v>
      </c>
      <c r="J1151" s="20" t="s">
        <v>60</v>
      </c>
      <c r="K1151" s="20" t="str">
        <f t="shared" si="17"/>
        <v>TRUE</v>
      </c>
    </row>
    <row r="1152" spans="2:11" ht="42.75">
      <c r="B1152" s="10" t="s">
        <v>4292</v>
      </c>
      <c r="C1152" s="10" t="s">
        <v>4289</v>
      </c>
      <c r="D1152" s="10" t="s">
        <v>208</v>
      </c>
      <c r="E1152" s="11" t="s">
        <v>4289</v>
      </c>
      <c r="F1152" s="11" t="s">
        <v>136</v>
      </c>
      <c r="G1152" s="20" t="s">
        <v>4293</v>
      </c>
      <c r="H1152" s="25">
        <v>1399942078000</v>
      </c>
      <c r="I1152" s="20" t="s">
        <v>4291</v>
      </c>
      <c r="J1152" s="20" t="s">
        <v>60</v>
      </c>
      <c r="K1152" s="20" t="str">
        <f t="shared" si="17"/>
        <v>TRUE</v>
      </c>
    </row>
    <row r="1153" spans="2:11" ht="42.75">
      <c r="B1153" s="10" t="s">
        <v>4294</v>
      </c>
      <c r="C1153" s="10" t="s">
        <v>4295</v>
      </c>
      <c r="D1153" s="10" t="s">
        <v>327</v>
      </c>
      <c r="E1153" s="11" t="s">
        <v>4295</v>
      </c>
      <c r="F1153" s="11" t="s">
        <v>327</v>
      </c>
      <c r="G1153" s="20" t="s">
        <v>4296</v>
      </c>
      <c r="H1153" s="25">
        <v>1495392612000</v>
      </c>
      <c r="I1153" s="20" t="s">
        <v>4297</v>
      </c>
      <c r="J1153" s="20" t="s">
        <v>60</v>
      </c>
      <c r="K1153" s="20" t="str">
        <f t="shared" si="17"/>
        <v/>
      </c>
    </row>
    <row r="1154" spans="2:11" ht="42.75">
      <c r="B1154" s="10" t="s">
        <v>4298</v>
      </c>
      <c r="C1154" s="10" t="s">
        <v>4295</v>
      </c>
      <c r="D1154" s="10" t="s">
        <v>327</v>
      </c>
      <c r="E1154" s="11" t="s">
        <v>4295</v>
      </c>
      <c r="F1154" s="11" t="s">
        <v>327</v>
      </c>
      <c r="G1154" s="20" t="s">
        <v>4299</v>
      </c>
      <c r="H1154" s="25">
        <v>1495392612000</v>
      </c>
      <c r="I1154" s="20" t="s">
        <v>4300</v>
      </c>
      <c r="J1154" s="20" t="s">
        <v>60</v>
      </c>
      <c r="K1154" s="20" t="str">
        <f t="shared" si="17"/>
        <v/>
      </c>
    </row>
    <row r="1155" spans="2:11" ht="42.75">
      <c r="B1155" s="10" t="s">
        <v>4301</v>
      </c>
      <c r="C1155" s="10" t="s">
        <v>4295</v>
      </c>
      <c r="D1155" s="10" t="s">
        <v>327</v>
      </c>
      <c r="E1155" s="11" t="s">
        <v>4295</v>
      </c>
      <c r="F1155" s="11" t="s">
        <v>327</v>
      </c>
      <c r="G1155" s="20" t="s">
        <v>4302</v>
      </c>
      <c r="H1155" s="25">
        <v>1495392612000</v>
      </c>
      <c r="I1155" s="20" t="s">
        <v>4303</v>
      </c>
      <c r="J1155" s="20" t="s">
        <v>60</v>
      </c>
      <c r="K1155" s="20" t="str">
        <f t="shared" si="17"/>
        <v/>
      </c>
    </row>
    <row r="1156" spans="2:11" ht="42.75">
      <c r="B1156" s="10" t="s">
        <v>4304</v>
      </c>
      <c r="C1156" s="10" t="s">
        <v>4295</v>
      </c>
      <c r="D1156" s="10" t="s">
        <v>327</v>
      </c>
      <c r="E1156" s="11" t="s">
        <v>4295</v>
      </c>
      <c r="F1156" s="11" t="s">
        <v>4305</v>
      </c>
      <c r="G1156" s="20" t="s">
        <v>4306</v>
      </c>
      <c r="H1156" s="25">
        <v>1432555323000</v>
      </c>
      <c r="I1156" s="20" t="s">
        <v>4307</v>
      </c>
      <c r="J1156" s="20" t="s">
        <v>60</v>
      </c>
      <c r="K1156" s="20" t="str">
        <f t="shared" si="17"/>
        <v/>
      </c>
    </row>
    <row r="1157" spans="2:11" ht="42.75">
      <c r="B1157" s="10" t="s">
        <v>4308</v>
      </c>
      <c r="C1157" s="10" t="s">
        <v>4309</v>
      </c>
      <c r="D1157" s="10" t="s">
        <v>460</v>
      </c>
      <c r="E1157" s="11" t="s">
        <v>4309</v>
      </c>
      <c r="F1157" s="11" t="s">
        <v>460</v>
      </c>
      <c r="G1157" s="20" t="s">
        <v>4310</v>
      </c>
      <c r="H1157" s="25">
        <v>1404234720000</v>
      </c>
      <c r="I1157" s="20" t="s">
        <v>4311</v>
      </c>
      <c r="J1157" s="20" t="s">
        <v>60</v>
      </c>
      <c r="K1157" s="20" t="str">
        <f t="shared" si="17"/>
        <v>TRUE</v>
      </c>
    </row>
    <row r="1158" spans="2:11" ht="42.75">
      <c r="B1158" s="10" t="s">
        <v>4312</v>
      </c>
      <c r="C1158" s="10" t="s">
        <v>4309</v>
      </c>
      <c r="D1158" s="10" t="s">
        <v>460</v>
      </c>
      <c r="E1158" s="11" t="s">
        <v>4309</v>
      </c>
      <c r="F1158" s="11" t="s">
        <v>524</v>
      </c>
      <c r="G1158" s="20" t="s">
        <v>4313</v>
      </c>
      <c r="H1158" s="25">
        <v>1402086997000</v>
      </c>
      <c r="I1158" s="20" t="s">
        <v>4314</v>
      </c>
      <c r="J1158" s="20" t="s">
        <v>60</v>
      </c>
      <c r="K1158" s="20" t="str">
        <f t="shared" si="17"/>
        <v>TRUE</v>
      </c>
    </row>
    <row r="1159" spans="2:11" ht="42.75">
      <c r="B1159" s="10" t="s">
        <v>4315</v>
      </c>
      <c r="C1159" s="10" t="s">
        <v>4309</v>
      </c>
      <c r="D1159" s="10" t="s">
        <v>460</v>
      </c>
      <c r="E1159" s="11" t="s">
        <v>4309</v>
      </c>
      <c r="F1159" s="11" t="s">
        <v>219</v>
      </c>
      <c r="G1159" s="20" t="s">
        <v>4316</v>
      </c>
      <c r="H1159" s="25">
        <v>1301546576000</v>
      </c>
      <c r="I1159" s="20" t="s">
        <v>4317</v>
      </c>
      <c r="J1159" s="20" t="s">
        <v>839</v>
      </c>
      <c r="K1159" s="20" t="str">
        <f t="shared" ref="K1159:K1222" si="18">IF(ISNUMBER(FIND(SUBSTITUTE(SUBSTITUTE(SUBSTITUTE(RIGHT(C1159,LEN(C1159)-IF(ISNUMBER(FIND("/",C1159)),FIND("/",C1159),0)),".npm",""),"@",""),".NET",""),B1159)),"TRUE","")</f>
        <v>TRUE</v>
      </c>
    </row>
    <row r="1160" spans="2:11" ht="42.75">
      <c r="B1160" s="10" t="s">
        <v>4318</v>
      </c>
      <c r="C1160" s="10" t="s">
        <v>4319</v>
      </c>
      <c r="D1160" s="10" t="s">
        <v>311</v>
      </c>
      <c r="E1160" s="11" t="s">
        <v>4319</v>
      </c>
      <c r="F1160" s="11" t="s">
        <v>311</v>
      </c>
      <c r="G1160" s="20" t="s">
        <v>4320</v>
      </c>
      <c r="H1160" s="25">
        <v>1395454922000</v>
      </c>
      <c r="I1160" s="20" t="s">
        <v>3353</v>
      </c>
      <c r="J1160" s="20" t="s">
        <v>60</v>
      </c>
      <c r="K1160" s="20" t="str">
        <f t="shared" si="18"/>
        <v>TRUE</v>
      </c>
    </row>
    <row r="1161" spans="2:11" ht="42.75">
      <c r="B1161" s="10" t="s">
        <v>4321</v>
      </c>
      <c r="C1161" s="10" t="s">
        <v>4319</v>
      </c>
      <c r="D1161" s="10" t="s">
        <v>311</v>
      </c>
      <c r="E1161" s="11" t="s">
        <v>4319</v>
      </c>
      <c r="F1161" s="11" t="s">
        <v>403</v>
      </c>
      <c r="G1161" s="20" t="s">
        <v>4322</v>
      </c>
      <c r="H1161" s="25">
        <v>1393978180000</v>
      </c>
      <c r="I1161" s="20" t="s">
        <v>4323</v>
      </c>
      <c r="J1161" s="20" t="s">
        <v>839</v>
      </c>
      <c r="K1161" s="20" t="str">
        <f t="shared" si="18"/>
        <v>TRUE</v>
      </c>
    </row>
    <row r="1162" spans="2:11" ht="42.75">
      <c r="B1162" s="10" t="s">
        <v>4324</v>
      </c>
      <c r="C1162" s="10" t="s">
        <v>4319</v>
      </c>
      <c r="D1162" s="10" t="s">
        <v>311</v>
      </c>
      <c r="E1162" s="11" t="s">
        <v>4319</v>
      </c>
      <c r="F1162" s="11" t="s">
        <v>88</v>
      </c>
      <c r="G1162" s="20" t="s">
        <v>4325</v>
      </c>
      <c r="H1162" s="25">
        <v>1374835240000</v>
      </c>
      <c r="I1162" s="20" t="s">
        <v>4326</v>
      </c>
      <c r="J1162" s="20" t="s">
        <v>839</v>
      </c>
      <c r="K1162" s="20" t="str">
        <f t="shared" si="18"/>
        <v>TRUE</v>
      </c>
    </row>
    <row r="1163" spans="2:11" ht="42.75">
      <c r="B1163" s="10" t="s">
        <v>4327</v>
      </c>
      <c r="C1163" s="10" t="s">
        <v>4319</v>
      </c>
      <c r="D1163" s="10" t="s">
        <v>311</v>
      </c>
      <c r="E1163" s="11" t="s">
        <v>4319</v>
      </c>
      <c r="F1163" s="11" t="s">
        <v>146</v>
      </c>
      <c r="G1163" s="20" t="s">
        <v>4328</v>
      </c>
      <c r="H1163" s="25">
        <v>1374834435000</v>
      </c>
      <c r="I1163" s="20" t="s">
        <v>4329</v>
      </c>
      <c r="J1163" s="20" t="s">
        <v>839</v>
      </c>
      <c r="K1163" s="20" t="str">
        <f t="shared" si="18"/>
        <v>TRUE</v>
      </c>
    </row>
    <row r="1164" spans="2:11" ht="42.75">
      <c r="B1164" s="10" t="s">
        <v>4330</v>
      </c>
      <c r="C1164" s="10" t="s">
        <v>4319</v>
      </c>
      <c r="D1164" s="10" t="s">
        <v>311</v>
      </c>
      <c r="E1164" s="11" t="s">
        <v>4319</v>
      </c>
      <c r="F1164" s="11" t="s">
        <v>146</v>
      </c>
      <c r="G1164" s="20" t="s">
        <v>4331</v>
      </c>
      <c r="H1164" s="25">
        <v>1374834435000</v>
      </c>
      <c r="I1164" s="20" t="s">
        <v>4332</v>
      </c>
      <c r="J1164" s="20" t="s">
        <v>839</v>
      </c>
      <c r="K1164" s="20" t="str">
        <f t="shared" si="18"/>
        <v>TRUE</v>
      </c>
    </row>
    <row r="1165" spans="2:11" ht="42.75">
      <c r="B1165" s="10" t="s">
        <v>4333</v>
      </c>
      <c r="C1165" s="10" t="s">
        <v>4334</v>
      </c>
      <c r="D1165" s="10" t="s">
        <v>409</v>
      </c>
      <c r="E1165" s="11" t="s">
        <v>4334</v>
      </c>
      <c r="F1165" s="11" t="s">
        <v>409</v>
      </c>
      <c r="G1165" s="20" t="s">
        <v>4335</v>
      </c>
      <c r="H1165" s="25">
        <v>1411081504000</v>
      </c>
      <c r="I1165" s="20" t="s">
        <v>4336</v>
      </c>
      <c r="J1165" s="20" t="s">
        <v>60</v>
      </c>
      <c r="K1165" s="20" t="str">
        <f t="shared" si="18"/>
        <v>TRUE</v>
      </c>
    </row>
    <row r="1166" spans="2:11" ht="42.75">
      <c r="B1166" s="10" t="s">
        <v>4337</v>
      </c>
      <c r="C1166" s="10" t="s">
        <v>4338</v>
      </c>
      <c r="D1166" s="10" t="s">
        <v>715</v>
      </c>
      <c r="E1166" s="11" t="s">
        <v>4338</v>
      </c>
      <c r="F1166" s="11" t="s">
        <v>715</v>
      </c>
      <c r="G1166" s="20" t="s">
        <v>4339</v>
      </c>
      <c r="H1166" s="25">
        <v>1297091791000</v>
      </c>
      <c r="I1166" s="20" t="s">
        <v>4340</v>
      </c>
      <c r="J1166" s="20" t="s">
        <v>839</v>
      </c>
      <c r="K1166" s="20" t="str">
        <f t="shared" si="18"/>
        <v/>
      </c>
    </row>
    <row r="1167" spans="2:11" ht="42.75">
      <c r="B1167" s="10" t="s">
        <v>4341</v>
      </c>
      <c r="C1167" s="10" t="s">
        <v>730</v>
      </c>
      <c r="D1167" s="10" t="s">
        <v>79</v>
      </c>
      <c r="E1167" s="11" t="s">
        <v>730</v>
      </c>
      <c r="F1167" s="11" t="s">
        <v>79</v>
      </c>
      <c r="G1167" s="20" t="s">
        <v>4342</v>
      </c>
      <c r="H1167" s="25">
        <v>1293466232000</v>
      </c>
      <c r="I1167" s="20" t="s">
        <v>4343</v>
      </c>
      <c r="J1167" s="20" t="s">
        <v>60</v>
      </c>
      <c r="K1167" s="20" t="str">
        <f t="shared" si="18"/>
        <v/>
      </c>
    </row>
    <row r="1168" spans="2:11" ht="42.75">
      <c r="B1168" s="10" t="s">
        <v>4344</v>
      </c>
      <c r="C1168" s="10" t="s">
        <v>189</v>
      </c>
      <c r="D1168" s="10" t="s">
        <v>79</v>
      </c>
      <c r="E1168" s="11" t="s">
        <v>189</v>
      </c>
      <c r="F1168" s="11" t="s">
        <v>79</v>
      </c>
      <c r="G1168" s="20" t="s">
        <v>4345</v>
      </c>
      <c r="H1168" s="25">
        <v>1293466241000</v>
      </c>
      <c r="I1168" s="20" t="s">
        <v>4346</v>
      </c>
      <c r="J1168" s="20" t="s">
        <v>60</v>
      </c>
      <c r="K1168" s="20" t="str">
        <f t="shared" si="18"/>
        <v/>
      </c>
    </row>
    <row r="1169" spans="2:11" ht="42.75">
      <c r="B1169" s="10" t="s">
        <v>4347</v>
      </c>
      <c r="C1169" s="10" t="s">
        <v>76</v>
      </c>
      <c r="D1169" s="10" t="s">
        <v>79</v>
      </c>
      <c r="E1169" s="11" t="s">
        <v>76</v>
      </c>
      <c r="F1169" s="11" t="s">
        <v>79</v>
      </c>
      <c r="G1169" s="20" t="s">
        <v>4348</v>
      </c>
      <c r="H1169" s="25">
        <v>1293466259000</v>
      </c>
      <c r="I1169" s="20" t="s">
        <v>4349</v>
      </c>
      <c r="J1169" s="20" t="s">
        <v>60</v>
      </c>
      <c r="K1169" s="20" t="str">
        <f t="shared" si="18"/>
        <v/>
      </c>
    </row>
    <row r="1170" spans="2:11" ht="42.75">
      <c r="B1170" s="10" t="s">
        <v>4350</v>
      </c>
      <c r="C1170" s="10" t="s">
        <v>399</v>
      </c>
      <c r="D1170" s="10" t="s">
        <v>79</v>
      </c>
      <c r="E1170" s="11" t="s">
        <v>399</v>
      </c>
      <c r="F1170" s="11" t="s">
        <v>79</v>
      </c>
      <c r="G1170" s="20" t="s">
        <v>4351</v>
      </c>
      <c r="H1170" s="25">
        <v>1293466266000</v>
      </c>
      <c r="I1170" s="20" t="s">
        <v>4352</v>
      </c>
      <c r="J1170" s="20" t="s">
        <v>60</v>
      </c>
      <c r="K1170" s="20" t="str">
        <f t="shared" si="18"/>
        <v/>
      </c>
    </row>
    <row r="1171" spans="2:11" ht="42.75">
      <c r="B1171" s="10" t="s">
        <v>4353</v>
      </c>
      <c r="C1171" s="10" t="s">
        <v>519</v>
      </c>
      <c r="D1171" s="10" t="s">
        <v>79</v>
      </c>
      <c r="E1171" s="11" t="s">
        <v>519</v>
      </c>
      <c r="F1171" s="11" t="s">
        <v>79</v>
      </c>
      <c r="G1171" s="20" t="s">
        <v>4354</v>
      </c>
      <c r="H1171" s="25">
        <v>1293466277000</v>
      </c>
      <c r="I1171" s="20" t="s">
        <v>4355</v>
      </c>
      <c r="J1171" s="20" t="s">
        <v>60</v>
      </c>
      <c r="K1171" s="20" t="str">
        <f t="shared" si="18"/>
        <v/>
      </c>
    </row>
    <row r="1172" spans="2:11" ht="42.75">
      <c r="B1172" s="10" t="s">
        <v>4356</v>
      </c>
      <c r="C1172" s="10" t="s">
        <v>588</v>
      </c>
      <c r="D1172" s="10" t="s">
        <v>79</v>
      </c>
      <c r="E1172" s="11" t="s">
        <v>588</v>
      </c>
      <c r="F1172" s="11" t="s">
        <v>79</v>
      </c>
      <c r="G1172" s="20" t="s">
        <v>4357</v>
      </c>
      <c r="H1172" s="25">
        <v>1293466281000</v>
      </c>
      <c r="I1172" s="20" t="s">
        <v>4358</v>
      </c>
      <c r="J1172" s="20" t="s">
        <v>60</v>
      </c>
      <c r="K1172" s="20" t="str">
        <f t="shared" si="18"/>
        <v/>
      </c>
    </row>
    <row r="1173" spans="2:11" ht="42.75">
      <c r="B1173" s="10" t="s">
        <v>4359</v>
      </c>
      <c r="C1173" s="10" t="s">
        <v>659</v>
      </c>
      <c r="D1173" s="10" t="s">
        <v>79</v>
      </c>
      <c r="E1173" s="11" t="s">
        <v>659</v>
      </c>
      <c r="F1173" s="11" t="s">
        <v>79</v>
      </c>
      <c r="G1173" s="20" t="s">
        <v>4360</v>
      </c>
      <c r="H1173" s="25">
        <v>1293466286000</v>
      </c>
      <c r="I1173" s="20" t="s">
        <v>4361</v>
      </c>
      <c r="J1173" s="20" t="s">
        <v>60</v>
      </c>
      <c r="K1173" s="20" t="str">
        <f t="shared" si="18"/>
        <v/>
      </c>
    </row>
    <row r="1174" spans="2:11" ht="42.75">
      <c r="B1174" s="10" t="s">
        <v>4362</v>
      </c>
      <c r="C1174" s="10" t="s">
        <v>281</v>
      </c>
      <c r="D1174" s="10" t="s">
        <v>79</v>
      </c>
      <c r="E1174" s="11" t="s">
        <v>281</v>
      </c>
      <c r="F1174" s="11" t="s">
        <v>79</v>
      </c>
      <c r="G1174" s="20" t="s">
        <v>4363</v>
      </c>
      <c r="H1174" s="25">
        <v>1293466298000</v>
      </c>
      <c r="I1174" s="20" t="s">
        <v>4364</v>
      </c>
      <c r="J1174" s="20" t="s">
        <v>60</v>
      </c>
      <c r="K1174" s="20" t="str">
        <f t="shared" si="18"/>
        <v/>
      </c>
    </row>
    <row r="1175" spans="2:11" ht="42.75">
      <c r="B1175" s="10" t="s">
        <v>4365</v>
      </c>
      <c r="C1175" s="10" t="s">
        <v>378</v>
      </c>
      <c r="D1175" s="10" t="s">
        <v>79</v>
      </c>
      <c r="E1175" s="11" t="s">
        <v>378</v>
      </c>
      <c r="F1175" s="11" t="s">
        <v>79</v>
      </c>
      <c r="G1175" s="20" t="s">
        <v>4366</v>
      </c>
      <c r="H1175" s="25">
        <v>1293466310000</v>
      </c>
      <c r="I1175" s="20" t="s">
        <v>4367</v>
      </c>
      <c r="J1175" s="20" t="s">
        <v>60</v>
      </c>
      <c r="K1175" s="20" t="str">
        <f t="shared" si="18"/>
        <v/>
      </c>
    </row>
    <row r="1176" spans="2:11" ht="42.75">
      <c r="B1176" s="10" t="s">
        <v>4368</v>
      </c>
      <c r="C1176" s="10" t="s">
        <v>279</v>
      </c>
      <c r="D1176" s="10" t="s">
        <v>79</v>
      </c>
      <c r="E1176" s="11" t="s">
        <v>279</v>
      </c>
      <c r="F1176" s="11" t="s">
        <v>79</v>
      </c>
      <c r="G1176" s="20" t="s">
        <v>4369</v>
      </c>
      <c r="H1176" s="25">
        <v>1293462722000</v>
      </c>
      <c r="I1176" s="20" t="s">
        <v>4370</v>
      </c>
      <c r="J1176" s="20" t="s">
        <v>60</v>
      </c>
      <c r="K1176" s="20" t="str">
        <f t="shared" si="18"/>
        <v/>
      </c>
    </row>
    <row r="1177" spans="2:11" ht="42.75">
      <c r="B1177" s="10" t="s">
        <v>4371</v>
      </c>
      <c r="C1177" s="10" t="s">
        <v>483</v>
      </c>
      <c r="D1177" s="10" t="s">
        <v>79</v>
      </c>
      <c r="E1177" s="11" t="s">
        <v>483</v>
      </c>
      <c r="F1177" s="11" t="s">
        <v>79</v>
      </c>
      <c r="G1177" s="20" t="s">
        <v>4372</v>
      </c>
      <c r="H1177" s="25">
        <v>1293466337000</v>
      </c>
      <c r="I1177" s="20" t="s">
        <v>4373</v>
      </c>
      <c r="J1177" s="20" t="s">
        <v>60</v>
      </c>
      <c r="K1177" s="20" t="str">
        <f t="shared" si="18"/>
        <v/>
      </c>
    </row>
    <row r="1178" spans="2:11" ht="42.75">
      <c r="B1178" s="10" t="s">
        <v>4374</v>
      </c>
      <c r="C1178" s="10" t="s">
        <v>449</v>
      </c>
      <c r="D1178" s="10" t="s">
        <v>79</v>
      </c>
      <c r="E1178" s="11" t="s">
        <v>449</v>
      </c>
      <c r="F1178" s="11" t="s">
        <v>79</v>
      </c>
      <c r="G1178" s="20" t="s">
        <v>4375</v>
      </c>
      <c r="H1178" s="25">
        <v>1293466343000</v>
      </c>
      <c r="I1178" s="20" t="s">
        <v>4376</v>
      </c>
      <c r="J1178" s="20" t="s">
        <v>60</v>
      </c>
      <c r="K1178" s="20" t="str">
        <f t="shared" si="18"/>
        <v/>
      </c>
    </row>
    <row r="1179" spans="2:11" ht="42.75">
      <c r="B1179" s="10" t="s">
        <v>4377</v>
      </c>
      <c r="C1179" s="10" t="s">
        <v>676</v>
      </c>
      <c r="D1179" s="10" t="s">
        <v>79</v>
      </c>
      <c r="E1179" s="11" t="s">
        <v>676</v>
      </c>
      <c r="F1179" s="11" t="s">
        <v>79</v>
      </c>
      <c r="G1179" s="20" t="s">
        <v>4378</v>
      </c>
      <c r="H1179" s="25">
        <v>1293466355000</v>
      </c>
      <c r="I1179" s="20" t="s">
        <v>4379</v>
      </c>
      <c r="J1179" s="20" t="s">
        <v>60</v>
      </c>
      <c r="K1179" s="20" t="str">
        <f t="shared" si="18"/>
        <v/>
      </c>
    </row>
    <row r="1180" spans="2:11" ht="42.75">
      <c r="B1180" s="10" t="s">
        <v>4380</v>
      </c>
      <c r="C1180" s="10" t="s">
        <v>206</v>
      </c>
      <c r="D1180" s="10" t="s">
        <v>79</v>
      </c>
      <c r="E1180" s="11" t="s">
        <v>206</v>
      </c>
      <c r="F1180" s="11" t="s">
        <v>79</v>
      </c>
      <c r="G1180" s="20" t="s">
        <v>4381</v>
      </c>
      <c r="H1180" s="25">
        <v>1293466367000</v>
      </c>
      <c r="I1180" s="20" t="s">
        <v>4382</v>
      </c>
      <c r="J1180" s="20" t="s">
        <v>60</v>
      </c>
      <c r="K1180" s="20" t="str">
        <f t="shared" si="18"/>
        <v/>
      </c>
    </row>
    <row r="1181" spans="2:11" ht="42.75">
      <c r="B1181" s="10" t="s">
        <v>4383</v>
      </c>
      <c r="C1181" s="10" t="s">
        <v>148</v>
      </c>
      <c r="D1181" s="10" t="s">
        <v>79</v>
      </c>
      <c r="E1181" s="11" t="s">
        <v>148</v>
      </c>
      <c r="F1181" s="11" t="s">
        <v>79</v>
      </c>
      <c r="G1181" s="20" t="s">
        <v>4384</v>
      </c>
      <c r="H1181" s="25">
        <v>1293466382000</v>
      </c>
      <c r="I1181" s="20" t="s">
        <v>4385</v>
      </c>
      <c r="J1181" s="20" t="s">
        <v>60</v>
      </c>
      <c r="K1181" s="20" t="str">
        <f t="shared" si="18"/>
        <v/>
      </c>
    </row>
    <row r="1182" spans="2:11" ht="42.75">
      <c r="B1182" s="10" t="s">
        <v>4386</v>
      </c>
      <c r="C1182" s="10" t="s">
        <v>734</v>
      </c>
      <c r="D1182" s="10" t="s">
        <v>79</v>
      </c>
      <c r="E1182" s="11" t="s">
        <v>734</v>
      </c>
      <c r="F1182" s="11" t="s">
        <v>79</v>
      </c>
      <c r="G1182" s="20" t="s">
        <v>4387</v>
      </c>
      <c r="H1182" s="25">
        <v>1293466395000</v>
      </c>
      <c r="I1182" s="20" t="s">
        <v>4388</v>
      </c>
      <c r="J1182" s="20" t="s">
        <v>60</v>
      </c>
      <c r="K1182" s="20" t="str">
        <f t="shared" si="18"/>
        <v/>
      </c>
    </row>
    <row r="1183" spans="2:11" ht="42.75">
      <c r="B1183" s="10" t="s">
        <v>4389</v>
      </c>
      <c r="C1183" s="10" t="s">
        <v>499</v>
      </c>
      <c r="D1183" s="10" t="s">
        <v>79</v>
      </c>
      <c r="E1183" s="11" t="s">
        <v>499</v>
      </c>
      <c r="F1183" s="11" t="s">
        <v>79</v>
      </c>
      <c r="G1183" s="20" t="s">
        <v>4390</v>
      </c>
      <c r="H1183" s="25">
        <v>1293466407000</v>
      </c>
      <c r="I1183" s="20" t="s">
        <v>4391</v>
      </c>
      <c r="J1183" s="20" t="s">
        <v>60</v>
      </c>
      <c r="K1183" s="20" t="str">
        <f t="shared" si="18"/>
        <v/>
      </c>
    </row>
    <row r="1184" spans="2:11" ht="42.75">
      <c r="B1184" s="10" t="s">
        <v>4392</v>
      </c>
      <c r="C1184" s="10" t="s">
        <v>180</v>
      </c>
      <c r="D1184" s="10" t="s">
        <v>79</v>
      </c>
      <c r="E1184" s="11" t="s">
        <v>180</v>
      </c>
      <c r="F1184" s="11" t="s">
        <v>79</v>
      </c>
      <c r="G1184" s="20" t="s">
        <v>4393</v>
      </c>
      <c r="H1184" s="25">
        <v>1293466412000</v>
      </c>
      <c r="I1184" s="20" t="s">
        <v>4394</v>
      </c>
      <c r="J1184" s="20" t="s">
        <v>60</v>
      </c>
      <c r="K1184" s="20" t="str">
        <f t="shared" si="18"/>
        <v/>
      </c>
    </row>
    <row r="1185" spans="2:11" ht="42.75">
      <c r="B1185" s="10" t="s">
        <v>4395</v>
      </c>
      <c r="C1185" s="10" t="s">
        <v>490</v>
      </c>
      <c r="D1185" s="10" t="s">
        <v>79</v>
      </c>
      <c r="E1185" s="11" t="s">
        <v>490</v>
      </c>
      <c r="F1185" s="11" t="s">
        <v>79</v>
      </c>
      <c r="G1185" s="20" t="s">
        <v>4396</v>
      </c>
      <c r="H1185" s="25">
        <v>1293466416000</v>
      </c>
      <c r="I1185" s="20" t="s">
        <v>4397</v>
      </c>
      <c r="J1185" s="20" t="s">
        <v>60</v>
      </c>
      <c r="K1185" s="20" t="str">
        <f t="shared" si="18"/>
        <v/>
      </c>
    </row>
    <row r="1186" spans="2:11" ht="42.75">
      <c r="B1186" s="10" t="s">
        <v>4398</v>
      </c>
      <c r="C1186" s="10" t="s">
        <v>4399</v>
      </c>
      <c r="D1186" s="10" t="s">
        <v>325</v>
      </c>
      <c r="E1186" s="11" t="s">
        <v>4399</v>
      </c>
      <c r="F1186" s="11" t="s">
        <v>325</v>
      </c>
      <c r="G1186" s="20" t="s">
        <v>4400</v>
      </c>
      <c r="H1186" s="25">
        <v>1435618561000</v>
      </c>
      <c r="I1186" s="20" t="s">
        <v>4401</v>
      </c>
      <c r="J1186" s="20" t="s">
        <v>60</v>
      </c>
      <c r="K1186" s="20" t="str">
        <f t="shared" si="18"/>
        <v>TRUE</v>
      </c>
    </row>
    <row r="1187" spans="2:11" ht="42.75">
      <c r="B1187" s="10" t="s">
        <v>4402</v>
      </c>
      <c r="C1187" s="10" t="s">
        <v>4403</v>
      </c>
      <c r="D1187" s="10" t="s">
        <v>185</v>
      </c>
      <c r="E1187" s="11" t="s">
        <v>4403</v>
      </c>
      <c r="F1187" s="11" t="s">
        <v>185</v>
      </c>
      <c r="G1187" s="20" t="s">
        <v>4404</v>
      </c>
      <c r="H1187" s="25">
        <v>1437434796000</v>
      </c>
      <c r="I1187" s="20" t="s">
        <v>3353</v>
      </c>
      <c r="J1187" s="20" t="s">
        <v>60</v>
      </c>
      <c r="K1187" s="20" t="str">
        <f t="shared" si="18"/>
        <v>TRUE</v>
      </c>
    </row>
    <row r="1188" spans="2:11" ht="42.75">
      <c r="B1188" s="10" t="s">
        <v>4405</v>
      </c>
      <c r="C1188" s="10" t="s">
        <v>4406</v>
      </c>
      <c r="D1188" s="10" t="s">
        <v>185</v>
      </c>
      <c r="E1188" s="11" t="s">
        <v>4406</v>
      </c>
      <c r="F1188" s="11" t="s">
        <v>185</v>
      </c>
      <c r="G1188" s="20" t="s">
        <v>4407</v>
      </c>
      <c r="H1188" s="25">
        <v>1431734481000</v>
      </c>
      <c r="I1188" s="20" t="s">
        <v>3353</v>
      </c>
      <c r="J1188" s="20" t="s">
        <v>60</v>
      </c>
      <c r="K1188" s="20" t="str">
        <f t="shared" si="18"/>
        <v>TRUE</v>
      </c>
    </row>
    <row r="1189" spans="2:11" ht="42.75">
      <c r="B1189" s="10" t="s">
        <v>4408</v>
      </c>
      <c r="C1189" s="10" t="s">
        <v>4409</v>
      </c>
      <c r="D1189" s="10" t="s">
        <v>159</v>
      </c>
      <c r="E1189" s="11" t="s">
        <v>4409</v>
      </c>
      <c r="F1189" s="11" t="s">
        <v>159</v>
      </c>
      <c r="G1189" s="20" t="s">
        <v>4410</v>
      </c>
      <c r="H1189" s="25">
        <v>1424142704000</v>
      </c>
      <c r="I1189" s="20" t="s">
        <v>3353</v>
      </c>
      <c r="J1189" s="20" t="s">
        <v>60</v>
      </c>
      <c r="K1189" s="20" t="str">
        <f t="shared" si="18"/>
        <v>TRUE</v>
      </c>
    </row>
    <row r="1190" spans="2:11" ht="42.75">
      <c r="B1190" s="10" t="s">
        <v>4411</v>
      </c>
      <c r="C1190" s="10" t="s">
        <v>4412</v>
      </c>
      <c r="D1190" s="10" t="s">
        <v>668</v>
      </c>
      <c r="E1190" s="11" t="s">
        <v>4412</v>
      </c>
      <c r="F1190" s="11" t="s">
        <v>668</v>
      </c>
      <c r="G1190" s="20" t="s">
        <v>4413</v>
      </c>
      <c r="H1190" s="25">
        <v>1516398044000</v>
      </c>
      <c r="I1190" s="20" t="s">
        <v>4414</v>
      </c>
      <c r="J1190" s="20" t="s">
        <v>839</v>
      </c>
      <c r="K1190" s="20" t="str">
        <f t="shared" si="18"/>
        <v/>
      </c>
    </row>
    <row r="1191" spans="2:11" ht="42.75">
      <c r="B1191" s="10" t="s">
        <v>4415</v>
      </c>
      <c r="C1191" s="10" t="s">
        <v>4412</v>
      </c>
      <c r="D1191" s="10" t="s">
        <v>668</v>
      </c>
      <c r="E1191" s="11" t="s">
        <v>4412</v>
      </c>
      <c r="F1191" s="11" t="s">
        <v>668</v>
      </c>
      <c r="G1191" s="20" t="s">
        <v>4416</v>
      </c>
      <c r="H1191" s="25">
        <v>1516398044000</v>
      </c>
      <c r="I1191" s="20" t="s">
        <v>4417</v>
      </c>
      <c r="J1191" s="20" t="s">
        <v>60</v>
      </c>
      <c r="K1191" s="20" t="str">
        <f t="shared" si="18"/>
        <v/>
      </c>
    </row>
    <row r="1192" spans="2:11" ht="42.75">
      <c r="B1192" s="10" t="s">
        <v>4418</v>
      </c>
      <c r="C1192" s="10" t="s">
        <v>4419</v>
      </c>
      <c r="D1192" s="10" t="s">
        <v>4420</v>
      </c>
      <c r="E1192" s="11" t="s">
        <v>4419</v>
      </c>
      <c r="F1192" s="11" t="s">
        <v>4420</v>
      </c>
      <c r="G1192" s="20" t="s">
        <v>4421</v>
      </c>
      <c r="H1192" s="25">
        <v>1264309533000</v>
      </c>
      <c r="I1192" s="20" t="s">
        <v>4422</v>
      </c>
      <c r="J1192" s="20" t="s">
        <v>60</v>
      </c>
      <c r="K1192" s="20" t="str">
        <f t="shared" si="18"/>
        <v/>
      </c>
    </row>
    <row r="1193" spans="2:11" ht="42.75">
      <c r="B1193" s="10" t="s">
        <v>4423</v>
      </c>
      <c r="C1193" s="10" t="s">
        <v>698</v>
      </c>
      <c r="D1193" s="10" t="s">
        <v>560</v>
      </c>
      <c r="E1193" s="11" t="s">
        <v>698</v>
      </c>
      <c r="F1193" s="11" t="s">
        <v>560</v>
      </c>
      <c r="G1193" s="20" t="s">
        <v>4424</v>
      </c>
      <c r="H1193" s="25">
        <v>1402527477000</v>
      </c>
      <c r="I1193" s="20" t="s">
        <v>4425</v>
      </c>
      <c r="J1193" s="20" t="s">
        <v>60</v>
      </c>
      <c r="K1193" s="20" t="str">
        <f t="shared" si="18"/>
        <v/>
      </c>
    </row>
    <row r="1194" spans="2:11" ht="42.75">
      <c r="B1194" s="10" t="s">
        <v>4426</v>
      </c>
      <c r="C1194" s="10" t="s">
        <v>4427</v>
      </c>
      <c r="D1194" s="10" t="s">
        <v>131</v>
      </c>
      <c r="E1194" s="11" t="s">
        <v>4427</v>
      </c>
      <c r="F1194" s="11" t="s">
        <v>131</v>
      </c>
      <c r="G1194" s="20" t="s">
        <v>4428</v>
      </c>
      <c r="H1194" s="25">
        <v>1463093435000</v>
      </c>
      <c r="I1194" s="20" t="s">
        <v>4429</v>
      </c>
      <c r="J1194" s="20" t="s">
        <v>60</v>
      </c>
      <c r="K1194" s="20" t="str">
        <f t="shared" si="18"/>
        <v/>
      </c>
    </row>
    <row r="1195" spans="2:11" ht="42.75">
      <c r="B1195" s="10" t="s">
        <v>4430</v>
      </c>
      <c r="C1195" s="10" t="s">
        <v>4427</v>
      </c>
      <c r="D1195" s="10" t="s">
        <v>131</v>
      </c>
      <c r="E1195" s="11" t="s">
        <v>4427</v>
      </c>
      <c r="F1195" s="11" t="s">
        <v>131</v>
      </c>
      <c r="G1195" s="20" t="s">
        <v>4431</v>
      </c>
      <c r="H1195" s="25">
        <v>1463093435000</v>
      </c>
      <c r="I1195" s="20" t="s">
        <v>4432</v>
      </c>
      <c r="J1195" s="20" t="s">
        <v>60</v>
      </c>
      <c r="K1195" s="20" t="str">
        <f t="shared" si="18"/>
        <v/>
      </c>
    </row>
    <row r="1196" spans="2:11" ht="42.75">
      <c r="B1196" s="10" t="s">
        <v>4433</v>
      </c>
      <c r="C1196" s="10" t="s">
        <v>4427</v>
      </c>
      <c r="D1196" s="10" t="s">
        <v>131</v>
      </c>
      <c r="E1196" s="11" t="s">
        <v>4427</v>
      </c>
      <c r="F1196" s="11" t="s">
        <v>131</v>
      </c>
      <c r="G1196" s="20" t="s">
        <v>4434</v>
      </c>
      <c r="H1196" s="25">
        <v>1463093435000</v>
      </c>
      <c r="I1196" s="20" t="s">
        <v>4435</v>
      </c>
      <c r="J1196" s="20" t="s">
        <v>60</v>
      </c>
      <c r="K1196" s="20" t="str">
        <f t="shared" si="18"/>
        <v/>
      </c>
    </row>
    <row r="1197" spans="2:11" ht="42.75">
      <c r="B1197" s="10" t="s">
        <v>4436</v>
      </c>
      <c r="C1197" s="10" t="s">
        <v>4427</v>
      </c>
      <c r="D1197" s="10" t="s">
        <v>131</v>
      </c>
      <c r="E1197" s="11" t="s">
        <v>4427</v>
      </c>
      <c r="F1197" s="11" t="s">
        <v>131</v>
      </c>
      <c r="G1197" s="20" t="s">
        <v>4437</v>
      </c>
      <c r="H1197" s="25">
        <v>1463093435000</v>
      </c>
      <c r="I1197" s="20" t="s">
        <v>4438</v>
      </c>
      <c r="J1197" s="20" t="s">
        <v>60</v>
      </c>
      <c r="K1197" s="20" t="str">
        <f t="shared" si="18"/>
        <v/>
      </c>
    </row>
    <row r="1198" spans="2:11" ht="42.75">
      <c r="B1198" s="10" t="s">
        <v>4439</v>
      </c>
      <c r="C1198" s="10" t="s">
        <v>4427</v>
      </c>
      <c r="D1198" s="10" t="s">
        <v>131</v>
      </c>
      <c r="E1198" s="11" t="s">
        <v>4427</v>
      </c>
      <c r="F1198" s="11" t="s">
        <v>131</v>
      </c>
      <c r="G1198" s="20" t="s">
        <v>4440</v>
      </c>
      <c r="H1198" s="25">
        <v>1463093435000</v>
      </c>
      <c r="I1198" s="20" t="s">
        <v>4441</v>
      </c>
      <c r="J1198" s="20" t="s">
        <v>60</v>
      </c>
      <c r="K1198" s="20" t="str">
        <f t="shared" si="18"/>
        <v/>
      </c>
    </row>
    <row r="1199" spans="2:11" ht="42.75">
      <c r="B1199" s="10" t="s">
        <v>4442</v>
      </c>
      <c r="C1199" s="10" t="s">
        <v>4427</v>
      </c>
      <c r="D1199" s="10" t="s">
        <v>131</v>
      </c>
      <c r="E1199" s="11" t="s">
        <v>4427</v>
      </c>
      <c r="F1199" s="11" t="s">
        <v>131</v>
      </c>
      <c r="G1199" s="20" t="s">
        <v>4443</v>
      </c>
      <c r="H1199" s="25">
        <v>1463093435000</v>
      </c>
      <c r="I1199" s="20" t="s">
        <v>4444</v>
      </c>
      <c r="J1199" s="20" t="s">
        <v>60</v>
      </c>
      <c r="K1199" s="20" t="str">
        <f t="shared" si="18"/>
        <v/>
      </c>
    </row>
    <row r="1200" spans="2:11" ht="42.75">
      <c r="B1200" s="10" t="s">
        <v>4445</v>
      </c>
      <c r="C1200" s="10" t="s">
        <v>4427</v>
      </c>
      <c r="D1200" s="10" t="s">
        <v>131</v>
      </c>
      <c r="E1200" s="11" t="s">
        <v>4427</v>
      </c>
      <c r="F1200" s="11" t="s">
        <v>131</v>
      </c>
      <c r="G1200" s="20" t="s">
        <v>4446</v>
      </c>
      <c r="H1200" s="25">
        <v>1463093435000</v>
      </c>
      <c r="I1200" s="20" t="s">
        <v>4447</v>
      </c>
      <c r="J1200" s="20" t="s">
        <v>60</v>
      </c>
      <c r="K1200" s="20" t="str">
        <f t="shared" si="18"/>
        <v/>
      </c>
    </row>
    <row r="1201" spans="2:11" ht="42.75">
      <c r="B1201" s="10" t="s">
        <v>4448</v>
      </c>
      <c r="C1201" s="10" t="s">
        <v>4427</v>
      </c>
      <c r="D1201" s="10" t="s">
        <v>131</v>
      </c>
      <c r="E1201" s="11" t="s">
        <v>4427</v>
      </c>
      <c r="F1201" s="11" t="s">
        <v>131</v>
      </c>
      <c r="G1201" s="20" t="s">
        <v>4449</v>
      </c>
      <c r="H1201" s="25">
        <v>1463093435000</v>
      </c>
      <c r="I1201" s="20" t="s">
        <v>4450</v>
      </c>
      <c r="J1201" s="20" t="s">
        <v>60</v>
      </c>
      <c r="K1201" s="20" t="str">
        <f t="shared" si="18"/>
        <v/>
      </c>
    </row>
    <row r="1202" spans="2:11" ht="42.75">
      <c r="B1202" s="10" t="s">
        <v>4451</v>
      </c>
      <c r="C1202" s="10" t="s">
        <v>4452</v>
      </c>
      <c r="D1202" s="10"/>
      <c r="E1202" s="11" t="s">
        <v>4452</v>
      </c>
      <c r="F1202" s="11"/>
      <c r="G1202" s="20" t="s">
        <v>4453</v>
      </c>
      <c r="H1202" s="25">
        <v>1482637058000</v>
      </c>
      <c r="I1202" s="20" t="s">
        <v>4454</v>
      </c>
      <c r="J1202" s="20" t="s">
        <v>839</v>
      </c>
      <c r="K1202" s="20" t="str">
        <f t="shared" si="18"/>
        <v/>
      </c>
    </row>
    <row r="1203" spans="2:11" ht="42.75">
      <c r="B1203" s="10" t="s">
        <v>4455</v>
      </c>
      <c r="C1203" s="10" t="s">
        <v>4456</v>
      </c>
      <c r="D1203" s="10" t="s">
        <v>185</v>
      </c>
      <c r="E1203" s="11" t="s">
        <v>4456</v>
      </c>
      <c r="F1203" s="11" t="s">
        <v>185</v>
      </c>
      <c r="G1203" s="20" t="s">
        <v>4457</v>
      </c>
      <c r="H1203" s="25">
        <v>1403722408000</v>
      </c>
      <c r="I1203" s="20" t="s">
        <v>4458</v>
      </c>
      <c r="J1203" s="20" t="s">
        <v>60</v>
      </c>
      <c r="K1203" s="20" t="str">
        <f t="shared" si="18"/>
        <v>TRUE</v>
      </c>
    </row>
    <row r="1204" spans="2:11" ht="42.75">
      <c r="B1204" s="10" t="s">
        <v>4459</v>
      </c>
      <c r="C1204" s="10" t="s">
        <v>4456</v>
      </c>
      <c r="D1204" s="10" t="s">
        <v>185</v>
      </c>
      <c r="E1204" s="11" t="s">
        <v>4456</v>
      </c>
      <c r="F1204" s="11" t="s">
        <v>159</v>
      </c>
      <c r="G1204" s="20" t="s">
        <v>4460</v>
      </c>
      <c r="H1204" s="25">
        <v>1400648744000</v>
      </c>
      <c r="I1204" s="20" t="s">
        <v>4461</v>
      </c>
      <c r="J1204" s="20" t="s">
        <v>60</v>
      </c>
      <c r="K1204" s="20" t="str">
        <f t="shared" si="18"/>
        <v>TRUE</v>
      </c>
    </row>
    <row r="1205" spans="2:11" ht="42.75">
      <c r="B1205" s="10" t="s">
        <v>4462</v>
      </c>
      <c r="C1205" s="10" t="s">
        <v>4456</v>
      </c>
      <c r="D1205" s="10" t="s">
        <v>185</v>
      </c>
      <c r="E1205" s="11" t="s">
        <v>4456</v>
      </c>
      <c r="F1205" s="11" t="s">
        <v>159</v>
      </c>
      <c r="G1205" s="20" t="s">
        <v>4463</v>
      </c>
      <c r="H1205" s="25">
        <v>1400648744000</v>
      </c>
      <c r="I1205" s="20" t="s">
        <v>4464</v>
      </c>
      <c r="J1205" s="20" t="s">
        <v>839</v>
      </c>
      <c r="K1205" s="20" t="str">
        <f t="shared" si="18"/>
        <v>TRUE</v>
      </c>
    </row>
    <row r="1206" spans="2:11" ht="42.75">
      <c r="B1206" s="10" t="s">
        <v>4465</v>
      </c>
      <c r="C1206" s="10" t="s">
        <v>4456</v>
      </c>
      <c r="D1206" s="10" t="s">
        <v>185</v>
      </c>
      <c r="E1206" s="11" t="s">
        <v>4456</v>
      </c>
      <c r="F1206" s="11" t="s">
        <v>159</v>
      </c>
      <c r="G1206" s="20" t="s">
        <v>4466</v>
      </c>
      <c r="H1206" s="25">
        <v>1400648744000</v>
      </c>
      <c r="I1206" s="20" t="s">
        <v>4467</v>
      </c>
      <c r="J1206" s="20" t="s">
        <v>60</v>
      </c>
      <c r="K1206" s="20" t="str">
        <f t="shared" si="18"/>
        <v>TRUE</v>
      </c>
    </row>
    <row r="1207" spans="2:11" ht="42.75">
      <c r="B1207" s="10" t="s">
        <v>4468</v>
      </c>
      <c r="C1207" s="10" t="s">
        <v>4456</v>
      </c>
      <c r="D1207" s="10" t="s">
        <v>185</v>
      </c>
      <c r="E1207" s="11" t="s">
        <v>4456</v>
      </c>
      <c r="F1207" s="11" t="s">
        <v>159</v>
      </c>
      <c r="G1207" s="20" t="s">
        <v>4469</v>
      </c>
      <c r="H1207" s="25">
        <v>1400648744000</v>
      </c>
      <c r="I1207" s="20" t="s">
        <v>4470</v>
      </c>
      <c r="J1207" s="20" t="s">
        <v>60</v>
      </c>
      <c r="K1207" s="20" t="str">
        <f t="shared" si="18"/>
        <v>TRUE</v>
      </c>
    </row>
    <row r="1208" spans="2:11" ht="42.75">
      <c r="B1208" s="10" t="s">
        <v>4471</v>
      </c>
      <c r="C1208" s="10" t="s">
        <v>4472</v>
      </c>
      <c r="D1208" s="10" t="s">
        <v>63</v>
      </c>
      <c r="E1208" s="11" t="s">
        <v>4472</v>
      </c>
      <c r="F1208" s="11" t="s">
        <v>63</v>
      </c>
      <c r="G1208" s="20" t="s">
        <v>4473</v>
      </c>
      <c r="H1208" s="25">
        <v>1402589727000</v>
      </c>
      <c r="I1208" s="20" t="s">
        <v>3353</v>
      </c>
      <c r="J1208" s="20" t="s">
        <v>60</v>
      </c>
      <c r="K1208" s="20" t="str">
        <f t="shared" si="18"/>
        <v>TRUE</v>
      </c>
    </row>
    <row r="1209" spans="2:11" ht="42.75">
      <c r="B1209" s="10" t="s">
        <v>4474</v>
      </c>
      <c r="C1209" s="10" t="s">
        <v>4472</v>
      </c>
      <c r="D1209" s="10" t="s">
        <v>63</v>
      </c>
      <c r="E1209" s="11" t="s">
        <v>4472</v>
      </c>
      <c r="F1209" s="11" t="s">
        <v>702</v>
      </c>
      <c r="G1209" s="20" t="s">
        <v>4475</v>
      </c>
      <c r="H1209" s="25">
        <v>1401464061000</v>
      </c>
      <c r="I1209" s="20" t="s">
        <v>4476</v>
      </c>
      <c r="J1209" s="20" t="s">
        <v>60</v>
      </c>
      <c r="K1209" s="20" t="str">
        <f t="shared" si="18"/>
        <v>TRUE</v>
      </c>
    </row>
    <row r="1210" spans="2:11" ht="42.75">
      <c r="B1210" s="10" t="s">
        <v>4477</v>
      </c>
      <c r="C1210" s="10" t="s">
        <v>4478</v>
      </c>
      <c r="D1210" s="10" t="s">
        <v>351</v>
      </c>
      <c r="E1210" s="11" t="s">
        <v>4478</v>
      </c>
      <c r="F1210" s="11" t="s">
        <v>351</v>
      </c>
      <c r="G1210" s="20" t="s">
        <v>4479</v>
      </c>
      <c r="H1210" s="25">
        <v>1431836707000</v>
      </c>
      <c r="I1210" s="20" t="s">
        <v>4480</v>
      </c>
      <c r="J1210" s="20" t="s">
        <v>60</v>
      </c>
      <c r="K1210" s="20" t="str">
        <f t="shared" si="18"/>
        <v>TRUE</v>
      </c>
    </row>
    <row r="1211" spans="2:11" ht="42.75">
      <c r="B1211" s="10" t="s">
        <v>4481</v>
      </c>
      <c r="C1211" s="10" t="s">
        <v>4478</v>
      </c>
      <c r="D1211" s="10" t="s">
        <v>351</v>
      </c>
      <c r="E1211" s="11" t="s">
        <v>4478</v>
      </c>
      <c r="F1211" s="11" t="s">
        <v>185</v>
      </c>
      <c r="G1211" s="20" t="s">
        <v>4482</v>
      </c>
      <c r="H1211" s="25">
        <v>1394563637000</v>
      </c>
      <c r="I1211" s="20" t="s">
        <v>4480</v>
      </c>
      <c r="J1211" s="20" t="s">
        <v>60</v>
      </c>
      <c r="K1211" s="20" t="str">
        <f t="shared" si="18"/>
        <v>TRUE</v>
      </c>
    </row>
    <row r="1212" spans="2:11" ht="42.75">
      <c r="B1212" s="10" t="s">
        <v>4483</v>
      </c>
      <c r="C1212" s="10" t="s">
        <v>4478</v>
      </c>
      <c r="D1212" s="10" t="s">
        <v>351</v>
      </c>
      <c r="E1212" s="11" t="s">
        <v>4478</v>
      </c>
      <c r="F1212" s="11" t="s">
        <v>4484</v>
      </c>
      <c r="G1212" s="20" t="s">
        <v>4485</v>
      </c>
      <c r="H1212" s="25">
        <v>1362030403000</v>
      </c>
      <c r="I1212" s="20" t="s">
        <v>4486</v>
      </c>
      <c r="J1212" s="20" t="s">
        <v>60</v>
      </c>
      <c r="K1212" s="20" t="str">
        <f t="shared" si="18"/>
        <v>TRUE</v>
      </c>
    </row>
    <row r="1213" spans="2:11">
      <c r="B1213" s="10" t="s">
        <v>4478</v>
      </c>
      <c r="C1213" s="10" t="s">
        <v>4478</v>
      </c>
      <c r="D1213" s="10" t="s">
        <v>351</v>
      </c>
      <c r="E1213" s="11" t="s">
        <v>4478</v>
      </c>
      <c r="F1213" s="11" t="s">
        <v>351</v>
      </c>
      <c r="G1213" s="20" t="s">
        <v>60</v>
      </c>
      <c r="H1213" s="25">
        <v>0</v>
      </c>
      <c r="I1213" s="20" t="s">
        <v>4487</v>
      </c>
      <c r="J1213" s="20" t="s">
        <v>60</v>
      </c>
      <c r="K1213" s="20" t="str">
        <f t="shared" si="18"/>
        <v>TRUE</v>
      </c>
    </row>
    <row r="1214" spans="2:11" ht="42.75">
      <c r="B1214" s="10" t="s">
        <v>4488</v>
      </c>
      <c r="C1214" s="10" t="s">
        <v>4489</v>
      </c>
      <c r="D1214" s="10"/>
      <c r="E1214" s="11" t="s">
        <v>4489</v>
      </c>
      <c r="F1214" s="11"/>
      <c r="G1214" s="20" t="s">
        <v>4490</v>
      </c>
      <c r="H1214" s="25">
        <v>1072947713000</v>
      </c>
      <c r="I1214" s="20" t="s">
        <v>4491</v>
      </c>
      <c r="J1214" s="20" t="s">
        <v>60</v>
      </c>
      <c r="K1214" s="20" t="str">
        <f t="shared" si="18"/>
        <v/>
      </c>
    </row>
    <row r="1215" spans="2:11" ht="42.75">
      <c r="B1215" s="10" t="s">
        <v>4492</v>
      </c>
      <c r="C1215" s="10" t="s">
        <v>4493</v>
      </c>
      <c r="D1215" s="10"/>
      <c r="E1215" s="11" t="s">
        <v>4493</v>
      </c>
      <c r="F1215" s="11"/>
      <c r="G1215" s="20" t="s">
        <v>4494</v>
      </c>
      <c r="H1215" s="25">
        <v>1438083706000</v>
      </c>
      <c r="I1215" s="20" t="s">
        <v>4495</v>
      </c>
      <c r="J1215" s="20" t="s">
        <v>60</v>
      </c>
      <c r="K1215" s="20" t="str">
        <f t="shared" si="18"/>
        <v/>
      </c>
    </row>
    <row r="1216" spans="2:11" ht="42.75">
      <c r="B1216" s="10" t="s">
        <v>4496</v>
      </c>
      <c r="C1216" s="10" t="s">
        <v>4497</v>
      </c>
      <c r="D1216" s="10" t="s">
        <v>146</v>
      </c>
      <c r="E1216" s="11" t="s">
        <v>4497</v>
      </c>
      <c r="F1216" s="11" t="s">
        <v>146</v>
      </c>
      <c r="G1216" s="20" t="s">
        <v>4498</v>
      </c>
      <c r="H1216" s="25">
        <v>1368829255000</v>
      </c>
      <c r="I1216" s="20" t="s">
        <v>3353</v>
      </c>
      <c r="J1216" s="20" t="s">
        <v>60</v>
      </c>
      <c r="K1216" s="20" t="str">
        <f t="shared" si="18"/>
        <v>TRUE</v>
      </c>
    </row>
    <row r="1217" spans="2:11" ht="42.75">
      <c r="B1217" s="10" t="s">
        <v>4499</v>
      </c>
      <c r="C1217" s="10" t="s">
        <v>4497</v>
      </c>
      <c r="D1217" s="10" t="s">
        <v>146</v>
      </c>
      <c r="E1217" s="11" t="s">
        <v>4497</v>
      </c>
      <c r="F1217" s="11" t="s">
        <v>146</v>
      </c>
      <c r="G1217" s="20" t="s">
        <v>4500</v>
      </c>
      <c r="H1217" s="25">
        <v>1368829255000</v>
      </c>
      <c r="I1217" s="20" t="s">
        <v>4501</v>
      </c>
      <c r="J1217" s="20" t="s">
        <v>839</v>
      </c>
      <c r="K1217" s="20" t="str">
        <f t="shared" si="18"/>
        <v>TRUE</v>
      </c>
    </row>
    <row r="1218" spans="2:11" ht="42.75">
      <c r="B1218" s="10" t="s">
        <v>4502</v>
      </c>
      <c r="C1218" s="10" t="s">
        <v>4503</v>
      </c>
      <c r="D1218" s="10"/>
      <c r="E1218" s="11" t="s">
        <v>4503</v>
      </c>
      <c r="F1218" s="11"/>
      <c r="G1218" s="20" t="s">
        <v>4504</v>
      </c>
      <c r="H1218" s="25">
        <v>1430794282000</v>
      </c>
      <c r="I1218" s="20" t="s">
        <v>4505</v>
      </c>
      <c r="J1218" s="20" t="s">
        <v>60</v>
      </c>
      <c r="K1218" s="20" t="str">
        <f t="shared" si="18"/>
        <v/>
      </c>
    </row>
    <row r="1219" spans="2:11" ht="42.75">
      <c r="B1219" s="10" t="s">
        <v>4506</v>
      </c>
      <c r="C1219" s="10" t="s">
        <v>4507</v>
      </c>
      <c r="D1219" s="10" t="s">
        <v>726</v>
      </c>
      <c r="E1219" s="11" t="s">
        <v>4507</v>
      </c>
      <c r="F1219" s="11" t="s">
        <v>726</v>
      </c>
      <c r="G1219" s="20" t="s">
        <v>4508</v>
      </c>
      <c r="H1219" s="25">
        <v>1325217374000</v>
      </c>
      <c r="I1219" s="20" t="s">
        <v>4509</v>
      </c>
      <c r="J1219" s="20" t="s">
        <v>60</v>
      </c>
      <c r="K1219" s="20" t="str">
        <f t="shared" si="18"/>
        <v>TRUE</v>
      </c>
    </row>
    <row r="1220" spans="2:11" ht="42.75">
      <c r="B1220" s="10" t="s">
        <v>4510</v>
      </c>
      <c r="C1220" s="10" t="s">
        <v>4507</v>
      </c>
      <c r="D1220" s="10" t="s">
        <v>726</v>
      </c>
      <c r="E1220" s="11" t="s">
        <v>4507</v>
      </c>
      <c r="F1220" s="11" t="s">
        <v>4511</v>
      </c>
      <c r="G1220" s="20" t="s">
        <v>4512</v>
      </c>
      <c r="H1220" s="25">
        <v>1321029840000</v>
      </c>
      <c r="I1220" s="20" t="s">
        <v>4513</v>
      </c>
      <c r="J1220" s="20" t="s">
        <v>839</v>
      </c>
      <c r="K1220" s="20" t="str">
        <f t="shared" si="18"/>
        <v>TRUE</v>
      </c>
    </row>
    <row r="1221" spans="2:11" ht="42.75">
      <c r="B1221" s="10" t="s">
        <v>4514</v>
      </c>
      <c r="C1221" s="10" t="s">
        <v>4507</v>
      </c>
      <c r="D1221" s="10" t="s">
        <v>726</v>
      </c>
      <c r="E1221" s="11" t="s">
        <v>4507</v>
      </c>
      <c r="F1221" s="11" t="s">
        <v>4511</v>
      </c>
      <c r="G1221" s="20" t="s">
        <v>4515</v>
      </c>
      <c r="H1221" s="25">
        <v>1321029840000</v>
      </c>
      <c r="I1221" s="20" t="s">
        <v>4516</v>
      </c>
      <c r="J1221" s="20" t="s">
        <v>839</v>
      </c>
      <c r="K1221" s="20" t="str">
        <f t="shared" si="18"/>
        <v>TRUE</v>
      </c>
    </row>
    <row r="1222" spans="2:11" ht="42.75">
      <c r="B1222" s="10" t="s">
        <v>4517</v>
      </c>
      <c r="C1222" s="10" t="s">
        <v>4507</v>
      </c>
      <c r="D1222" s="10" t="s">
        <v>726</v>
      </c>
      <c r="E1222" s="11" t="s">
        <v>4507</v>
      </c>
      <c r="F1222" s="11" t="s">
        <v>65</v>
      </c>
      <c r="G1222" s="20" t="s">
        <v>4518</v>
      </c>
      <c r="H1222" s="25">
        <v>1319155476000</v>
      </c>
      <c r="I1222" s="20" t="s">
        <v>4519</v>
      </c>
      <c r="J1222" s="20" t="s">
        <v>839</v>
      </c>
      <c r="K1222" s="20" t="str">
        <f t="shared" si="18"/>
        <v>TRUE</v>
      </c>
    </row>
    <row r="1223" spans="2:11" ht="42.75">
      <c r="B1223" s="10" t="s">
        <v>4520</v>
      </c>
      <c r="C1223" s="10" t="s">
        <v>4521</v>
      </c>
      <c r="D1223" s="10" t="s">
        <v>661</v>
      </c>
      <c r="E1223" s="11" t="s">
        <v>4521</v>
      </c>
      <c r="F1223" s="11" t="s">
        <v>661</v>
      </c>
      <c r="G1223" s="20" t="s">
        <v>4522</v>
      </c>
      <c r="H1223" s="25">
        <v>1441991380000</v>
      </c>
      <c r="I1223" s="20" t="s">
        <v>4523</v>
      </c>
      <c r="J1223" s="20" t="s">
        <v>60</v>
      </c>
      <c r="K1223" s="20" t="str">
        <f t="shared" ref="K1223:K1286" si="19">IF(ISNUMBER(FIND(SUBSTITUTE(SUBSTITUTE(SUBSTITUTE(RIGHT(C1223,LEN(C1223)-IF(ISNUMBER(FIND("/",C1223)),FIND("/",C1223),0)),".npm",""),"@",""),".NET",""),B1223)),"TRUE","")</f>
        <v>TRUE</v>
      </c>
    </row>
    <row r="1224" spans="2:11" ht="42.75">
      <c r="B1224" s="10" t="s">
        <v>4524</v>
      </c>
      <c r="C1224" s="10" t="s">
        <v>4525</v>
      </c>
      <c r="D1224" s="10"/>
      <c r="E1224" s="11" t="s">
        <v>4525</v>
      </c>
      <c r="F1224" s="11"/>
      <c r="G1224" s="20" t="s">
        <v>4526</v>
      </c>
      <c r="H1224" s="25">
        <v>1412410357000</v>
      </c>
      <c r="I1224" s="20" t="s">
        <v>4527</v>
      </c>
      <c r="J1224" s="20" t="s">
        <v>60</v>
      </c>
      <c r="K1224" s="20" t="str">
        <f t="shared" si="19"/>
        <v/>
      </c>
    </row>
    <row r="1225" spans="2:11" ht="42.75">
      <c r="B1225" s="10" t="s">
        <v>4528</v>
      </c>
      <c r="C1225" s="10" t="s">
        <v>4529</v>
      </c>
      <c r="D1225" s="10" t="s">
        <v>648</v>
      </c>
      <c r="E1225" s="11" t="s">
        <v>4529</v>
      </c>
      <c r="F1225" s="11" t="s">
        <v>648</v>
      </c>
      <c r="G1225" s="20" t="s">
        <v>4530</v>
      </c>
      <c r="H1225" s="25">
        <v>1439318868000</v>
      </c>
      <c r="I1225" s="20" t="s">
        <v>4531</v>
      </c>
      <c r="J1225" s="20" t="s">
        <v>60</v>
      </c>
      <c r="K1225" s="20" t="str">
        <f t="shared" si="19"/>
        <v>TRUE</v>
      </c>
    </row>
    <row r="1226" spans="2:11" ht="42.75">
      <c r="B1226" s="10" t="s">
        <v>4532</v>
      </c>
      <c r="C1226" s="10" t="s">
        <v>4529</v>
      </c>
      <c r="D1226" s="10" t="s">
        <v>648</v>
      </c>
      <c r="E1226" s="11" t="s">
        <v>4529</v>
      </c>
      <c r="F1226" s="11" t="s">
        <v>4533</v>
      </c>
      <c r="G1226" s="20" t="s">
        <v>4534</v>
      </c>
      <c r="H1226" s="25">
        <v>1432047163000</v>
      </c>
      <c r="I1226" s="20" t="s">
        <v>4535</v>
      </c>
      <c r="J1226" s="20" t="s">
        <v>60</v>
      </c>
      <c r="K1226" s="20" t="str">
        <f t="shared" si="19"/>
        <v>TRUE</v>
      </c>
    </row>
    <row r="1227" spans="2:11" ht="42.75">
      <c r="B1227" s="10" t="s">
        <v>4536</v>
      </c>
      <c r="C1227" s="10" t="s">
        <v>4529</v>
      </c>
      <c r="D1227" s="10" t="s">
        <v>648</v>
      </c>
      <c r="E1227" s="11" t="s">
        <v>4529</v>
      </c>
      <c r="F1227" s="11" t="s">
        <v>4533</v>
      </c>
      <c r="G1227" s="20" t="s">
        <v>4537</v>
      </c>
      <c r="H1227" s="25">
        <v>1432047163000</v>
      </c>
      <c r="I1227" s="20" t="s">
        <v>4538</v>
      </c>
      <c r="J1227" s="20" t="s">
        <v>60</v>
      </c>
      <c r="K1227" s="20" t="str">
        <f t="shared" si="19"/>
        <v>TRUE</v>
      </c>
    </row>
    <row r="1228" spans="2:11" ht="42.75">
      <c r="B1228" s="10" t="s">
        <v>4539</v>
      </c>
      <c r="C1228" s="10" t="s">
        <v>4529</v>
      </c>
      <c r="D1228" s="10" t="s">
        <v>648</v>
      </c>
      <c r="E1228" s="11" t="s">
        <v>4529</v>
      </c>
      <c r="F1228" s="11" t="s">
        <v>136</v>
      </c>
      <c r="G1228" s="20" t="s">
        <v>4540</v>
      </c>
      <c r="H1228" s="25">
        <v>1399557652000</v>
      </c>
      <c r="I1228" s="20" t="s">
        <v>4541</v>
      </c>
      <c r="J1228" s="20" t="s">
        <v>60</v>
      </c>
      <c r="K1228" s="20" t="str">
        <f t="shared" si="19"/>
        <v>TRUE</v>
      </c>
    </row>
    <row r="1229" spans="2:11" ht="42.75">
      <c r="B1229" s="10" t="s">
        <v>4542</v>
      </c>
      <c r="C1229" s="10" t="s">
        <v>4529</v>
      </c>
      <c r="D1229" s="10" t="s">
        <v>648</v>
      </c>
      <c r="E1229" s="11" t="s">
        <v>4529</v>
      </c>
      <c r="F1229" s="11" t="s">
        <v>136</v>
      </c>
      <c r="G1229" s="20" t="s">
        <v>4543</v>
      </c>
      <c r="H1229" s="25">
        <v>1399557652000</v>
      </c>
      <c r="I1229" s="20" t="s">
        <v>4544</v>
      </c>
      <c r="J1229" s="20" t="s">
        <v>60</v>
      </c>
      <c r="K1229" s="20" t="str">
        <f t="shared" si="19"/>
        <v>TRUE</v>
      </c>
    </row>
    <row r="1230" spans="2:11" ht="42.75">
      <c r="B1230" s="10" t="s">
        <v>4545</v>
      </c>
      <c r="C1230" s="10" t="s">
        <v>4529</v>
      </c>
      <c r="D1230" s="10" t="s">
        <v>648</v>
      </c>
      <c r="E1230" s="11" t="s">
        <v>4529</v>
      </c>
      <c r="F1230" s="11" t="s">
        <v>136</v>
      </c>
      <c r="G1230" s="20" t="s">
        <v>4546</v>
      </c>
      <c r="H1230" s="25">
        <v>1399557652000</v>
      </c>
      <c r="I1230" s="20" t="s">
        <v>4547</v>
      </c>
      <c r="J1230" s="20" t="s">
        <v>60</v>
      </c>
      <c r="K1230" s="20" t="str">
        <f t="shared" si="19"/>
        <v>TRUE</v>
      </c>
    </row>
    <row r="1231" spans="2:11" ht="42.75">
      <c r="B1231" s="10" t="s">
        <v>4548</v>
      </c>
      <c r="C1231" s="10" t="s">
        <v>4529</v>
      </c>
      <c r="D1231" s="10" t="s">
        <v>648</v>
      </c>
      <c r="E1231" s="11" t="s">
        <v>4529</v>
      </c>
      <c r="F1231" s="11" t="s">
        <v>136</v>
      </c>
      <c r="G1231" s="20" t="s">
        <v>4549</v>
      </c>
      <c r="H1231" s="25">
        <v>1399557652000</v>
      </c>
      <c r="I1231" s="20" t="s">
        <v>4550</v>
      </c>
      <c r="J1231" s="20" t="s">
        <v>60</v>
      </c>
      <c r="K1231" s="20" t="str">
        <f t="shared" si="19"/>
        <v>TRUE</v>
      </c>
    </row>
    <row r="1232" spans="2:11" ht="42.75">
      <c r="B1232" s="10" t="s">
        <v>4551</v>
      </c>
      <c r="C1232" s="10" t="s">
        <v>4529</v>
      </c>
      <c r="D1232" s="10" t="s">
        <v>648</v>
      </c>
      <c r="E1232" s="11" t="s">
        <v>4529</v>
      </c>
      <c r="F1232" s="11" t="s">
        <v>702</v>
      </c>
      <c r="G1232" s="20" t="s">
        <v>4552</v>
      </c>
      <c r="H1232" s="25">
        <v>1378145708000</v>
      </c>
      <c r="I1232" s="20" t="s">
        <v>4553</v>
      </c>
      <c r="J1232" s="20" t="s">
        <v>60</v>
      </c>
      <c r="K1232" s="20" t="str">
        <f t="shared" si="19"/>
        <v>TRUE</v>
      </c>
    </row>
    <row r="1233" spans="2:11" ht="42.75">
      <c r="B1233" s="10" t="s">
        <v>4554</v>
      </c>
      <c r="C1233" s="10" t="s">
        <v>4529</v>
      </c>
      <c r="D1233" s="10" t="s">
        <v>648</v>
      </c>
      <c r="E1233" s="11" t="s">
        <v>4529</v>
      </c>
      <c r="F1233" s="11" t="s">
        <v>465</v>
      </c>
      <c r="G1233" s="20" t="s">
        <v>4555</v>
      </c>
      <c r="H1233" s="25">
        <v>1377540510000</v>
      </c>
      <c r="I1233" s="20" t="s">
        <v>4556</v>
      </c>
      <c r="J1233" s="20" t="s">
        <v>60</v>
      </c>
      <c r="K1233" s="20" t="str">
        <f t="shared" si="19"/>
        <v>TRUE</v>
      </c>
    </row>
    <row r="1234" spans="2:11" ht="42.75">
      <c r="B1234" s="10" t="s">
        <v>4557</v>
      </c>
      <c r="C1234" s="10" t="s">
        <v>4529</v>
      </c>
      <c r="D1234" s="10" t="s">
        <v>648</v>
      </c>
      <c r="E1234" s="11" t="s">
        <v>4529</v>
      </c>
      <c r="F1234" s="11" t="s">
        <v>403</v>
      </c>
      <c r="G1234" s="20" t="s">
        <v>4558</v>
      </c>
      <c r="H1234" s="25">
        <v>1377469201000</v>
      </c>
      <c r="I1234" s="20" t="s">
        <v>4559</v>
      </c>
      <c r="J1234" s="20" t="s">
        <v>60</v>
      </c>
      <c r="K1234" s="20" t="str">
        <f t="shared" si="19"/>
        <v>TRUE</v>
      </c>
    </row>
    <row r="1235" spans="2:11" ht="42.75">
      <c r="B1235" s="10" t="s">
        <v>4560</v>
      </c>
      <c r="C1235" s="10" t="s">
        <v>4529</v>
      </c>
      <c r="D1235" s="10" t="s">
        <v>648</v>
      </c>
      <c r="E1235" s="11" t="s">
        <v>4529</v>
      </c>
      <c r="F1235" s="11" t="s">
        <v>403</v>
      </c>
      <c r="G1235" s="20" t="s">
        <v>4561</v>
      </c>
      <c r="H1235" s="25">
        <v>1377469201000</v>
      </c>
      <c r="I1235" s="20" t="s">
        <v>4562</v>
      </c>
      <c r="J1235" s="20" t="s">
        <v>60</v>
      </c>
      <c r="K1235" s="20" t="str">
        <f t="shared" si="19"/>
        <v>TRUE</v>
      </c>
    </row>
    <row r="1236" spans="2:11" ht="42.75">
      <c r="B1236" s="10" t="s">
        <v>4563</v>
      </c>
      <c r="C1236" s="10" t="s">
        <v>4529</v>
      </c>
      <c r="D1236" s="10" t="s">
        <v>648</v>
      </c>
      <c r="E1236" s="11" t="s">
        <v>4529</v>
      </c>
      <c r="F1236" s="11" t="s">
        <v>403</v>
      </c>
      <c r="G1236" s="20" t="s">
        <v>4564</v>
      </c>
      <c r="H1236" s="25">
        <v>1377469201000</v>
      </c>
      <c r="I1236" s="20" t="s">
        <v>4565</v>
      </c>
      <c r="J1236" s="20" t="s">
        <v>60</v>
      </c>
      <c r="K1236" s="20" t="str">
        <f t="shared" si="19"/>
        <v>TRUE</v>
      </c>
    </row>
    <row r="1237" spans="2:11" ht="42.75">
      <c r="B1237" s="10" t="s">
        <v>4566</v>
      </c>
      <c r="C1237" s="10" t="s">
        <v>4529</v>
      </c>
      <c r="D1237" s="10" t="s">
        <v>648</v>
      </c>
      <c r="E1237" s="11" t="s">
        <v>4529</v>
      </c>
      <c r="F1237" s="11" t="s">
        <v>403</v>
      </c>
      <c r="G1237" s="20" t="s">
        <v>4567</v>
      </c>
      <c r="H1237" s="25">
        <v>1377469201000</v>
      </c>
      <c r="I1237" s="20" t="s">
        <v>4568</v>
      </c>
      <c r="J1237" s="20" t="s">
        <v>60</v>
      </c>
      <c r="K1237" s="20" t="str">
        <f t="shared" si="19"/>
        <v>TRUE</v>
      </c>
    </row>
    <row r="1238" spans="2:11" ht="42.75">
      <c r="B1238" s="10" t="s">
        <v>4569</v>
      </c>
      <c r="C1238" s="10" t="s">
        <v>4529</v>
      </c>
      <c r="D1238" s="10" t="s">
        <v>648</v>
      </c>
      <c r="E1238" s="11" t="s">
        <v>4529</v>
      </c>
      <c r="F1238" s="11" t="s">
        <v>403</v>
      </c>
      <c r="G1238" s="20" t="s">
        <v>4570</v>
      </c>
      <c r="H1238" s="25">
        <v>1377469201000</v>
      </c>
      <c r="I1238" s="20" t="s">
        <v>4571</v>
      </c>
      <c r="J1238" s="20" t="s">
        <v>60</v>
      </c>
      <c r="K1238" s="20" t="str">
        <f t="shared" si="19"/>
        <v>TRUE</v>
      </c>
    </row>
    <row r="1239" spans="2:11" ht="42.75">
      <c r="B1239" s="10" t="s">
        <v>4572</v>
      </c>
      <c r="C1239" s="10" t="s">
        <v>4529</v>
      </c>
      <c r="D1239" s="10" t="s">
        <v>648</v>
      </c>
      <c r="E1239" s="11" t="s">
        <v>4529</v>
      </c>
      <c r="F1239" s="11" t="s">
        <v>403</v>
      </c>
      <c r="G1239" s="20" t="s">
        <v>4573</v>
      </c>
      <c r="H1239" s="25">
        <v>1377469201000</v>
      </c>
      <c r="I1239" s="20" t="s">
        <v>4574</v>
      </c>
      <c r="J1239" s="20" t="s">
        <v>60</v>
      </c>
      <c r="K1239" s="20" t="str">
        <f t="shared" si="19"/>
        <v>TRUE</v>
      </c>
    </row>
    <row r="1240" spans="2:11" ht="42.75">
      <c r="B1240" s="10" t="s">
        <v>4575</v>
      </c>
      <c r="C1240" s="10" t="s">
        <v>4529</v>
      </c>
      <c r="D1240" s="10" t="s">
        <v>648</v>
      </c>
      <c r="E1240" s="11" t="s">
        <v>4529</v>
      </c>
      <c r="F1240" s="11" t="s">
        <v>403</v>
      </c>
      <c r="G1240" s="20" t="s">
        <v>4576</v>
      </c>
      <c r="H1240" s="25">
        <v>1377469201000</v>
      </c>
      <c r="I1240" s="20" t="s">
        <v>4577</v>
      </c>
      <c r="J1240" s="20" t="s">
        <v>60</v>
      </c>
      <c r="K1240" s="20" t="str">
        <f t="shared" si="19"/>
        <v>TRUE</v>
      </c>
    </row>
    <row r="1241" spans="2:11" ht="42.75">
      <c r="B1241" s="10" t="s">
        <v>4578</v>
      </c>
      <c r="C1241" s="10" t="s">
        <v>4529</v>
      </c>
      <c r="D1241" s="10" t="s">
        <v>648</v>
      </c>
      <c r="E1241" s="11" t="s">
        <v>4529</v>
      </c>
      <c r="F1241" s="11" t="s">
        <v>403</v>
      </c>
      <c r="G1241" s="20" t="s">
        <v>4579</v>
      </c>
      <c r="H1241" s="25">
        <v>1377469201000</v>
      </c>
      <c r="I1241" s="20" t="s">
        <v>4580</v>
      </c>
      <c r="J1241" s="20" t="s">
        <v>60</v>
      </c>
      <c r="K1241" s="20" t="str">
        <f t="shared" si="19"/>
        <v>TRUE</v>
      </c>
    </row>
    <row r="1242" spans="2:11" ht="42.75">
      <c r="B1242" s="10" t="s">
        <v>4581</v>
      </c>
      <c r="C1242" s="10" t="s">
        <v>4529</v>
      </c>
      <c r="D1242" s="10" t="s">
        <v>648</v>
      </c>
      <c r="E1242" s="11" t="s">
        <v>4529</v>
      </c>
      <c r="F1242" s="11" t="s">
        <v>403</v>
      </c>
      <c r="G1242" s="20" t="s">
        <v>4582</v>
      </c>
      <c r="H1242" s="25">
        <v>1377469201000</v>
      </c>
      <c r="I1242" s="20" t="s">
        <v>4583</v>
      </c>
      <c r="J1242" s="20" t="s">
        <v>60</v>
      </c>
      <c r="K1242" s="20" t="str">
        <f t="shared" si="19"/>
        <v>TRUE</v>
      </c>
    </row>
    <row r="1243" spans="2:11" ht="42.75">
      <c r="B1243" s="10" t="s">
        <v>4584</v>
      </c>
      <c r="C1243" s="10" t="s">
        <v>4529</v>
      </c>
      <c r="D1243" s="10" t="s">
        <v>648</v>
      </c>
      <c r="E1243" s="11" t="s">
        <v>4529</v>
      </c>
      <c r="F1243" s="11" t="s">
        <v>403</v>
      </c>
      <c r="G1243" s="20" t="s">
        <v>4585</v>
      </c>
      <c r="H1243" s="25">
        <v>1377469201000</v>
      </c>
      <c r="I1243" s="20" t="s">
        <v>4586</v>
      </c>
      <c r="J1243" s="20" t="s">
        <v>839</v>
      </c>
      <c r="K1243" s="20" t="str">
        <f t="shared" si="19"/>
        <v>TRUE</v>
      </c>
    </row>
    <row r="1244" spans="2:11" ht="42.75">
      <c r="B1244" s="10" t="s">
        <v>4587</v>
      </c>
      <c r="C1244" s="10" t="s">
        <v>4529</v>
      </c>
      <c r="D1244" s="10" t="s">
        <v>648</v>
      </c>
      <c r="E1244" s="11" t="s">
        <v>4529</v>
      </c>
      <c r="F1244" s="11" t="s">
        <v>403</v>
      </c>
      <c r="G1244" s="20" t="s">
        <v>4588</v>
      </c>
      <c r="H1244" s="25">
        <v>1377469201000</v>
      </c>
      <c r="I1244" s="20" t="s">
        <v>4589</v>
      </c>
      <c r="J1244" s="20" t="s">
        <v>60</v>
      </c>
      <c r="K1244" s="20" t="str">
        <f t="shared" si="19"/>
        <v>TRUE</v>
      </c>
    </row>
    <row r="1245" spans="2:11" ht="42.75">
      <c r="B1245" s="10" t="s">
        <v>4590</v>
      </c>
      <c r="C1245" s="10" t="s">
        <v>4529</v>
      </c>
      <c r="D1245" s="10" t="s">
        <v>648</v>
      </c>
      <c r="E1245" s="11" t="s">
        <v>4529</v>
      </c>
      <c r="F1245" s="11" t="s">
        <v>403</v>
      </c>
      <c r="G1245" s="20" t="s">
        <v>4591</v>
      </c>
      <c r="H1245" s="25">
        <v>1377469201000</v>
      </c>
      <c r="I1245" s="20" t="s">
        <v>4592</v>
      </c>
      <c r="J1245" s="20" t="s">
        <v>60</v>
      </c>
      <c r="K1245" s="20" t="str">
        <f t="shared" si="19"/>
        <v>TRUE</v>
      </c>
    </row>
    <row r="1246" spans="2:11" ht="42.75">
      <c r="B1246" s="10" t="s">
        <v>4593</v>
      </c>
      <c r="C1246" s="10" t="s">
        <v>4529</v>
      </c>
      <c r="D1246" s="10" t="s">
        <v>648</v>
      </c>
      <c r="E1246" s="11" t="s">
        <v>4529</v>
      </c>
      <c r="F1246" s="11" t="s">
        <v>403</v>
      </c>
      <c r="G1246" s="20" t="s">
        <v>4594</v>
      </c>
      <c r="H1246" s="25">
        <v>1377469201000</v>
      </c>
      <c r="I1246" s="20" t="s">
        <v>4595</v>
      </c>
      <c r="J1246" s="20" t="s">
        <v>60</v>
      </c>
      <c r="K1246" s="20" t="str">
        <f t="shared" si="19"/>
        <v>TRUE</v>
      </c>
    </row>
    <row r="1247" spans="2:11" ht="42.75">
      <c r="B1247" s="10" t="s">
        <v>4596</v>
      </c>
      <c r="C1247" s="10" t="s">
        <v>4529</v>
      </c>
      <c r="D1247" s="10" t="s">
        <v>648</v>
      </c>
      <c r="E1247" s="11" t="s">
        <v>4529</v>
      </c>
      <c r="F1247" s="11" t="s">
        <v>403</v>
      </c>
      <c r="G1247" s="20" t="s">
        <v>4597</v>
      </c>
      <c r="H1247" s="25">
        <v>1377469201000</v>
      </c>
      <c r="I1247" s="20" t="s">
        <v>4598</v>
      </c>
      <c r="J1247" s="20" t="s">
        <v>60</v>
      </c>
      <c r="K1247" s="20" t="str">
        <f t="shared" si="19"/>
        <v>TRUE</v>
      </c>
    </row>
    <row r="1248" spans="2:11" ht="42.75">
      <c r="B1248" s="10" t="s">
        <v>4599</v>
      </c>
      <c r="C1248" s="10" t="s">
        <v>4529</v>
      </c>
      <c r="D1248" s="10" t="s">
        <v>648</v>
      </c>
      <c r="E1248" s="11" t="s">
        <v>4529</v>
      </c>
      <c r="F1248" s="11" t="s">
        <v>4305</v>
      </c>
      <c r="G1248" s="20" t="s">
        <v>4600</v>
      </c>
      <c r="H1248" s="25">
        <v>1357071565000</v>
      </c>
      <c r="I1248" s="20" t="s">
        <v>4601</v>
      </c>
      <c r="J1248" s="20" t="s">
        <v>60</v>
      </c>
      <c r="K1248" s="20" t="str">
        <f t="shared" si="19"/>
        <v>TRUE</v>
      </c>
    </row>
    <row r="1249" spans="2:11" ht="42.75">
      <c r="B1249" s="10" t="s">
        <v>4602</v>
      </c>
      <c r="C1249" s="10" t="s">
        <v>4603</v>
      </c>
      <c r="D1249" s="10" t="s">
        <v>159</v>
      </c>
      <c r="E1249" s="11" t="s">
        <v>4603</v>
      </c>
      <c r="F1249" s="11" t="s">
        <v>159</v>
      </c>
      <c r="G1249" s="20" t="s">
        <v>4604</v>
      </c>
      <c r="H1249" s="25">
        <v>1344873552000</v>
      </c>
      <c r="I1249" s="20" t="s">
        <v>4605</v>
      </c>
      <c r="J1249" s="20" t="s">
        <v>60</v>
      </c>
      <c r="K1249" s="20" t="str">
        <f t="shared" si="19"/>
        <v>TRUE</v>
      </c>
    </row>
    <row r="1250" spans="2:11" ht="42.75">
      <c r="B1250" s="10" t="s">
        <v>4606</v>
      </c>
      <c r="C1250" s="10" t="s">
        <v>4603</v>
      </c>
      <c r="D1250" s="10" t="s">
        <v>159</v>
      </c>
      <c r="E1250" s="11" t="s">
        <v>4603</v>
      </c>
      <c r="F1250" s="11" t="s">
        <v>159</v>
      </c>
      <c r="G1250" s="20" t="s">
        <v>4607</v>
      </c>
      <c r="H1250" s="25">
        <v>1344873552000</v>
      </c>
      <c r="I1250" s="20" t="s">
        <v>4608</v>
      </c>
      <c r="J1250" s="20" t="s">
        <v>60</v>
      </c>
      <c r="K1250" s="20" t="str">
        <f t="shared" si="19"/>
        <v>TRUE</v>
      </c>
    </row>
    <row r="1251" spans="2:11" ht="42.75">
      <c r="B1251" s="10" t="s">
        <v>4609</v>
      </c>
      <c r="C1251" s="10" t="s">
        <v>4610</v>
      </c>
      <c r="D1251" s="10" t="s">
        <v>4611</v>
      </c>
      <c r="E1251" s="11" t="s">
        <v>4610</v>
      </c>
      <c r="F1251" s="11" t="s">
        <v>4611</v>
      </c>
      <c r="G1251" s="20" t="s">
        <v>4612</v>
      </c>
      <c r="H1251" s="25">
        <v>1399383250000</v>
      </c>
      <c r="I1251" s="20" t="s">
        <v>4613</v>
      </c>
      <c r="J1251" s="20" t="s">
        <v>60</v>
      </c>
      <c r="K1251" s="20" t="str">
        <f t="shared" si="19"/>
        <v/>
      </c>
    </row>
    <row r="1252" spans="2:11" ht="42.75">
      <c r="B1252" s="10" t="s">
        <v>4614</v>
      </c>
      <c r="C1252" s="10" t="s">
        <v>4615</v>
      </c>
      <c r="D1252" s="10"/>
      <c r="E1252" s="11" t="s">
        <v>4615</v>
      </c>
      <c r="F1252" s="11"/>
      <c r="G1252" s="20" t="s">
        <v>4616</v>
      </c>
      <c r="H1252" s="25">
        <v>1409350869000</v>
      </c>
      <c r="I1252" s="20" t="s">
        <v>4617</v>
      </c>
      <c r="J1252" s="20" t="s">
        <v>60</v>
      </c>
      <c r="K1252" s="20" t="str">
        <f t="shared" si="19"/>
        <v/>
      </c>
    </row>
    <row r="1253" spans="2:11" ht="42.75">
      <c r="B1253" s="10" t="s">
        <v>4618</v>
      </c>
      <c r="C1253" s="10" t="s">
        <v>4619</v>
      </c>
      <c r="D1253" s="10" t="s">
        <v>3961</v>
      </c>
      <c r="E1253" s="11" t="s">
        <v>4619</v>
      </c>
      <c r="F1253" s="11" t="s">
        <v>3961</v>
      </c>
      <c r="G1253" s="20" t="s">
        <v>4620</v>
      </c>
      <c r="H1253" s="25">
        <v>1379771358000</v>
      </c>
      <c r="I1253" s="20" t="s">
        <v>4621</v>
      </c>
      <c r="J1253" s="20" t="s">
        <v>60</v>
      </c>
      <c r="K1253" s="20" t="str">
        <f t="shared" si="19"/>
        <v>TRUE</v>
      </c>
    </row>
    <row r="1254" spans="2:11" ht="42.75">
      <c r="B1254" s="10" t="s">
        <v>4622</v>
      </c>
      <c r="C1254" s="10" t="s">
        <v>4619</v>
      </c>
      <c r="D1254" s="10" t="s">
        <v>3961</v>
      </c>
      <c r="E1254" s="11" t="s">
        <v>4619</v>
      </c>
      <c r="F1254" s="11" t="s">
        <v>3961</v>
      </c>
      <c r="G1254" s="20" t="s">
        <v>4623</v>
      </c>
      <c r="H1254" s="25">
        <v>1379771358000</v>
      </c>
      <c r="I1254" s="20" t="s">
        <v>4624</v>
      </c>
      <c r="J1254" s="20" t="s">
        <v>60</v>
      </c>
      <c r="K1254" s="20" t="str">
        <f t="shared" si="19"/>
        <v>TRUE</v>
      </c>
    </row>
    <row r="1255" spans="2:11" ht="42.75">
      <c r="B1255" s="10" t="s">
        <v>4625</v>
      </c>
      <c r="C1255" s="10" t="s">
        <v>4619</v>
      </c>
      <c r="D1255" s="10" t="s">
        <v>3961</v>
      </c>
      <c r="E1255" s="11" t="s">
        <v>4619</v>
      </c>
      <c r="F1255" s="11" t="s">
        <v>465</v>
      </c>
      <c r="G1255" s="20" t="s">
        <v>4626</v>
      </c>
      <c r="H1255" s="25">
        <v>1371516460000</v>
      </c>
      <c r="I1255" s="20" t="s">
        <v>4627</v>
      </c>
      <c r="J1255" s="20" t="s">
        <v>60</v>
      </c>
      <c r="K1255" s="20" t="str">
        <f t="shared" si="19"/>
        <v>TRUE</v>
      </c>
    </row>
    <row r="1256" spans="2:11" ht="42.75">
      <c r="B1256" s="10" t="s">
        <v>4628</v>
      </c>
      <c r="C1256" s="10" t="s">
        <v>4629</v>
      </c>
      <c r="D1256" s="10" t="s">
        <v>4630</v>
      </c>
      <c r="E1256" s="11" t="s">
        <v>4629</v>
      </c>
      <c r="F1256" s="11" t="s">
        <v>4630</v>
      </c>
      <c r="G1256" s="20" t="s">
        <v>4631</v>
      </c>
      <c r="H1256" s="25">
        <v>1398127700000</v>
      </c>
      <c r="I1256" s="20" t="s">
        <v>4632</v>
      </c>
      <c r="J1256" s="20" t="s">
        <v>60</v>
      </c>
      <c r="K1256" s="20" t="str">
        <f t="shared" si="19"/>
        <v/>
      </c>
    </row>
    <row r="1257" spans="2:11" ht="42.75">
      <c r="B1257" s="10" t="s">
        <v>4633</v>
      </c>
      <c r="C1257" s="10" t="s">
        <v>4629</v>
      </c>
      <c r="D1257" s="10" t="s">
        <v>4630</v>
      </c>
      <c r="E1257" s="11" t="s">
        <v>4629</v>
      </c>
      <c r="F1257" s="11" t="s">
        <v>3961</v>
      </c>
      <c r="G1257" s="20" t="s">
        <v>4634</v>
      </c>
      <c r="H1257" s="25">
        <v>1379824851000</v>
      </c>
      <c r="I1257" s="20" t="s">
        <v>4635</v>
      </c>
      <c r="J1257" s="20" t="s">
        <v>60</v>
      </c>
      <c r="K1257" s="20" t="str">
        <f t="shared" si="19"/>
        <v>TRUE</v>
      </c>
    </row>
    <row r="1258" spans="2:11" ht="42.75">
      <c r="B1258" s="10" t="s">
        <v>4636</v>
      </c>
      <c r="C1258" s="10" t="s">
        <v>4629</v>
      </c>
      <c r="D1258" s="10" t="s">
        <v>4630</v>
      </c>
      <c r="E1258" s="11" t="s">
        <v>4629</v>
      </c>
      <c r="F1258" s="11" t="s">
        <v>3961</v>
      </c>
      <c r="G1258" s="20" t="s">
        <v>4637</v>
      </c>
      <c r="H1258" s="25">
        <v>1379824851000</v>
      </c>
      <c r="I1258" s="20" t="s">
        <v>4638</v>
      </c>
      <c r="J1258" s="20" t="s">
        <v>60</v>
      </c>
      <c r="K1258" s="20" t="str">
        <f t="shared" si="19"/>
        <v>TRUE</v>
      </c>
    </row>
    <row r="1259" spans="2:11" ht="42.75">
      <c r="B1259" s="10" t="s">
        <v>4639</v>
      </c>
      <c r="C1259" s="10" t="s">
        <v>4629</v>
      </c>
      <c r="D1259" s="10" t="s">
        <v>4630</v>
      </c>
      <c r="E1259" s="11" t="s">
        <v>4629</v>
      </c>
      <c r="F1259" s="11" t="s">
        <v>465</v>
      </c>
      <c r="G1259" s="20" t="s">
        <v>4640</v>
      </c>
      <c r="H1259" s="25">
        <v>1369074365000</v>
      </c>
      <c r="I1259" s="20" t="s">
        <v>4641</v>
      </c>
      <c r="J1259" s="20" t="s">
        <v>60</v>
      </c>
      <c r="K1259" s="20" t="str">
        <f t="shared" si="19"/>
        <v/>
      </c>
    </row>
    <row r="1260" spans="2:11" ht="42.75">
      <c r="B1260" s="10" t="s">
        <v>4642</v>
      </c>
      <c r="C1260" s="10" t="s">
        <v>4643</v>
      </c>
      <c r="D1260" s="10" t="s">
        <v>159</v>
      </c>
      <c r="E1260" s="11" t="s">
        <v>4643</v>
      </c>
      <c r="F1260" s="11" t="s">
        <v>159</v>
      </c>
      <c r="G1260" s="20" t="s">
        <v>4644</v>
      </c>
      <c r="H1260" s="25">
        <v>1426867708000</v>
      </c>
      <c r="I1260" s="20" t="s">
        <v>4645</v>
      </c>
      <c r="J1260" s="20" t="s">
        <v>60</v>
      </c>
      <c r="K1260" s="20" t="str">
        <f t="shared" si="19"/>
        <v>TRUE</v>
      </c>
    </row>
    <row r="1261" spans="2:11" ht="42.75">
      <c r="B1261" s="10" t="s">
        <v>4646</v>
      </c>
      <c r="C1261" s="10" t="s">
        <v>4647</v>
      </c>
      <c r="D1261" s="10"/>
      <c r="E1261" s="11" t="s">
        <v>4647</v>
      </c>
      <c r="F1261" s="11"/>
      <c r="G1261" s="20" t="s">
        <v>4648</v>
      </c>
      <c r="H1261" s="25">
        <v>1423854862000</v>
      </c>
      <c r="I1261" s="20" t="s">
        <v>4649</v>
      </c>
      <c r="J1261" s="20" t="s">
        <v>60</v>
      </c>
      <c r="K1261" s="20" t="str">
        <f t="shared" si="19"/>
        <v/>
      </c>
    </row>
    <row r="1262" spans="2:11" ht="42.75">
      <c r="B1262" s="10" t="s">
        <v>4650</v>
      </c>
      <c r="C1262" s="10" t="s">
        <v>4647</v>
      </c>
      <c r="D1262" s="10"/>
      <c r="E1262" s="11" t="s">
        <v>4647</v>
      </c>
      <c r="F1262" s="11"/>
      <c r="G1262" s="20" t="s">
        <v>4651</v>
      </c>
      <c r="H1262" s="25">
        <v>1423854862000</v>
      </c>
      <c r="I1262" s="20" t="s">
        <v>4652</v>
      </c>
      <c r="J1262" s="20" t="s">
        <v>60</v>
      </c>
      <c r="K1262" s="20" t="str">
        <f t="shared" si="19"/>
        <v/>
      </c>
    </row>
    <row r="1263" spans="2:11" ht="42.75">
      <c r="B1263" s="10" t="s">
        <v>4653</v>
      </c>
      <c r="C1263" s="10" t="s">
        <v>4654</v>
      </c>
      <c r="D1263" s="10" t="s">
        <v>171</v>
      </c>
      <c r="E1263" s="11" t="s">
        <v>4654</v>
      </c>
      <c r="F1263" s="11" t="s">
        <v>171</v>
      </c>
      <c r="G1263" s="20" t="s">
        <v>4655</v>
      </c>
      <c r="H1263" s="25">
        <v>1445982146000</v>
      </c>
      <c r="I1263" s="20" t="s">
        <v>4656</v>
      </c>
      <c r="J1263" s="20" t="s">
        <v>60</v>
      </c>
      <c r="K1263" s="20" t="str">
        <f t="shared" si="19"/>
        <v/>
      </c>
    </row>
    <row r="1264" spans="2:11" ht="42.75">
      <c r="B1264" s="10" t="s">
        <v>4657</v>
      </c>
      <c r="C1264" s="10" t="s">
        <v>4658</v>
      </c>
      <c r="D1264" s="10" t="s">
        <v>4659</v>
      </c>
      <c r="E1264" s="11" t="s">
        <v>4658</v>
      </c>
      <c r="F1264" s="11" t="s">
        <v>4659</v>
      </c>
      <c r="G1264" s="20" t="s">
        <v>4660</v>
      </c>
      <c r="H1264" s="25">
        <v>1353865059000</v>
      </c>
      <c r="I1264" s="20" t="s">
        <v>4661</v>
      </c>
      <c r="J1264" s="20" t="s">
        <v>839</v>
      </c>
      <c r="K1264" s="20" t="str">
        <f t="shared" si="19"/>
        <v>TRUE</v>
      </c>
    </row>
    <row r="1265" spans="2:11" ht="42.75">
      <c r="B1265" s="10" t="s">
        <v>4662</v>
      </c>
      <c r="C1265" s="10" t="s">
        <v>4658</v>
      </c>
      <c r="D1265" s="10" t="s">
        <v>4659</v>
      </c>
      <c r="E1265" s="11" t="s">
        <v>4658</v>
      </c>
      <c r="F1265" s="11" t="s">
        <v>4659</v>
      </c>
      <c r="G1265" s="20" t="s">
        <v>4663</v>
      </c>
      <c r="H1265" s="25">
        <v>1353865059000</v>
      </c>
      <c r="I1265" s="20" t="s">
        <v>4664</v>
      </c>
      <c r="J1265" s="20" t="s">
        <v>839</v>
      </c>
      <c r="K1265" s="20" t="str">
        <f t="shared" si="19"/>
        <v>TRUE</v>
      </c>
    </row>
    <row r="1266" spans="2:11" ht="42.75">
      <c r="B1266" s="10" t="s">
        <v>4665</v>
      </c>
      <c r="C1266" s="10" t="s">
        <v>231</v>
      </c>
      <c r="D1266" s="10" t="s">
        <v>233</v>
      </c>
      <c r="E1266" s="11" t="s">
        <v>231</v>
      </c>
      <c r="F1266" s="11" t="s">
        <v>233</v>
      </c>
      <c r="G1266" s="20" t="s">
        <v>4666</v>
      </c>
      <c r="H1266" s="25">
        <v>1494942613000</v>
      </c>
      <c r="I1266" s="20" t="s">
        <v>4667</v>
      </c>
      <c r="J1266" s="20" t="s">
        <v>60</v>
      </c>
      <c r="K1266" s="20" t="str">
        <f t="shared" si="19"/>
        <v/>
      </c>
    </row>
    <row r="1267" spans="2:11" ht="42.75">
      <c r="B1267" s="10" t="s">
        <v>4668</v>
      </c>
      <c r="C1267" s="10" t="s">
        <v>4669</v>
      </c>
      <c r="D1267" s="10" t="s">
        <v>581</v>
      </c>
      <c r="E1267" s="11" t="s">
        <v>4669</v>
      </c>
      <c r="F1267" s="11" t="s">
        <v>581</v>
      </c>
      <c r="G1267" s="20" t="s">
        <v>4670</v>
      </c>
      <c r="H1267" s="25">
        <v>1355378046000</v>
      </c>
      <c r="I1267" s="20" t="s">
        <v>4671</v>
      </c>
      <c r="J1267" s="20" t="s">
        <v>60</v>
      </c>
      <c r="K1267" s="20" t="str">
        <f t="shared" si="19"/>
        <v/>
      </c>
    </row>
    <row r="1268" spans="2:11" ht="42.75">
      <c r="B1268" s="10" t="s">
        <v>4672</v>
      </c>
      <c r="C1268" s="10" t="s">
        <v>4673</v>
      </c>
      <c r="D1268" s="10" t="s">
        <v>560</v>
      </c>
      <c r="E1268" s="11" t="s">
        <v>4673</v>
      </c>
      <c r="F1268" s="11" t="s">
        <v>560</v>
      </c>
      <c r="G1268" s="20" t="s">
        <v>4674</v>
      </c>
      <c r="H1268" s="25">
        <v>1422644133000</v>
      </c>
      <c r="I1268" s="20" t="s">
        <v>3353</v>
      </c>
      <c r="J1268" s="20" t="s">
        <v>60</v>
      </c>
      <c r="K1268" s="20" t="str">
        <f t="shared" si="19"/>
        <v>TRUE</v>
      </c>
    </row>
    <row r="1269" spans="2:11" ht="42.75">
      <c r="B1269" s="10" t="s">
        <v>4675</v>
      </c>
      <c r="C1269" s="10" t="s">
        <v>4673</v>
      </c>
      <c r="D1269" s="10" t="s">
        <v>560</v>
      </c>
      <c r="E1269" s="11" t="s">
        <v>4673</v>
      </c>
      <c r="F1269" s="11" t="s">
        <v>4676</v>
      </c>
      <c r="G1269" s="20" t="s">
        <v>4677</v>
      </c>
      <c r="H1269" s="25">
        <v>1401741213000</v>
      </c>
      <c r="I1269" s="20" t="s">
        <v>4678</v>
      </c>
      <c r="J1269" s="20" t="s">
        <v>60</v>
      </c>
      <c r="K1269" s="20" t="str">
        <f t="shared" si="19"/>
        <v>TRUE</v>
      </c>
    </row>
    <row r="1270" spans="2:11" ht="42.75">
      <c r="B1270" s="10" t="s">
        <v>4679</v>
      </c>
      <c r="C1270" s="10" t="s">
        <v>4673</v>
      </c>
      <c r="D1270" s="10" t="s">
        <v>560</v>
      </c>
      <c r="E1270" s="11" t="s">
        <v>4673</v>
      </c>
      <c r="F1270" s="11" t="s">
        <v>4680</v>
      </c>
      <c r="G1270" s="20" t="s">
        <v>4681</v>
      </c>
      <c r="H1270" s="25">
        <v>1400318333000</v>
      </c>
      <c r="I1270" s="20" t="s">
        <v>4682</v>
      </c>
      <c r="J1270" s="20" t="s">
        <v>60</v>
      </c>
      <c r="K1270" s="20" t="str">
        <f t="shared" si="19"/>
        <v>TRUE</v>
      </c>
    </row>
    <row r="1271" spans="2:11" ht="42.75">
      <c r="B1271" s="10" t="s">
        <v>4683</v>
      </c>
      <c r="C1271" s="10" t="s">
        <v>4673</v>
      </c>
      <c r="D1271" s="10" t="s">
        <v>560</v>
      </c>
      <c r="E1271" s="11" t="s">
        <v>4673</v>
      </c>
      <c r="F1271" s="11" t="s">
        <v>4684</v>
      </c>
      <c r="G1271" s="20" t="s">
        <v>4685</v>
      </c>
      <c r="H1271" s="25">
        <v>1393898046000</v>
      </c>
      <c r="I1271" s="20" t="s">
        <v>4686</v>
      </c>
      <c r="J1271" s="20" t="s">
        <v>839</v>
      </c>
      <c r="K1271" s="20" t="str">
        <f t="shared" si="19"/>
        <v>TRUE</v>
      </c>
    </row>
    <row r="1272" spans="2:11" ht="42.75">
      <c r="B1272" s="10" t="s">
        <v>4687</v>
      </c>
      <c r="C1272" s="10" t="s">
        <v>4673</v>
      </c>
      <c r="D1272" s="10" t="s">
        <v>560</v>
      </c>
      <c r="E1272" s="11" t="s">
        <v>4673</v>
      </c>
      <c r="F1272" s="11" t="s">
        <v>4684</v>
      </c>
      <c r="G1272" s="20" t="s">
        <v>4688</v>
      </c>
      <c r="H1272" s="25">
        <v>1393898046000</v>
      </c>
      <c r="I1272" s="20" t="s">
        <v>4689</v>
      </c>
      <c r="J1272" s="20" t="s">
        <v>839</v>
      </c>
      <c r="K1272" s="20" t="str">
        <f t="shared" si="19"/>
        <v>TRUE</v>
      </c>
    </row>
    <row r="1273" spans="2:11" ht="42.75">
      <c r="B1273" s="10" t="s">
        <v>4690</v>
      </c>
      <c r="C1273" s="10" t="s">
        <v>4673</v>
      </c>
      <c r="D1273" s="10" t="s">
        <v>560</v>
      </c>
      <c r="E1273" s="11" t="s">
        <v>4673</v>
      </c>
      <c r="F1273" s="11" t="s">
        <v>219</v>
      </c>
      <c r="G1273" s="20" t="s">
        <v>4691</v>
      </c>
      <c r="H1273" s="25">
        <v>1370749859000</v>
      </c>
      <c r="I1273" s="20" t="s">
        <v>4692</v>
      </c>
      <c r="J1273" s="20" t="s">
        <v>839</v>
      </c>
      <c r="K1273" s="20" t="str">
        <f t="shared" si="19"/>
        <v>TRUE</v>
      </c>
    </row>
    <row r="1274" spans="2:11" ht="42.75">
      <c r="B1274" s="10" t="s">
        <v>4693</v>
      </c>
      <c r="C1274" s="10" t="s">
        <v>4673</v>
      </c>
      <c r="D1274" s="10" t="s">
        <v>560</v>
      </c>
      <c r="E1274" s="11" t="s">
        <v>4673</v>
      </c>
      <c r="F1274" s="11" t="s">
        <v>159</v>
      </c>
      <c r="G1274" s="20" t="s">
        <v>4694</v>
      </c>
      <c r="H1274" s="25">
        <v>1367649141000</v>
      </c>
      <c r="I1274" s="20" t="s">
        <v>4695</v>
      </c>
      <c r="J1274" s="20" t="s">
        <v>839</v>
      </c>
      <c r="K1274" s="20" t="str">
        <f t="shared" si="19"/>
        <v>TRUE</v>
      </c>
    </row>
    <row r="1275" spans="2:11" ht="42.75">
      <c r="B1275" s="10" t="s">
        <v>4696</v>
      </c>
      <c r="C1275" s="10" t="s">
        <v>4673</v>
      </c>
      <c r="D1275" s="10" t="s">
        <v>560</v>
      </c>
      <c r="E1275" s="11" t="s">
        <v>4673</v>
      </c>
      <c r="F1275" s="11" t="s">
        <v>159</v>
      </c>
      <c r="G1275" s="20" t="s">
        <v>4697</v>
      </c>
      <c r="H1275" s="25">
        <v>1367649141000</v>
      </c>
      <c r="I1275" s="20" t="s">
        <v>4698</v>
      </c>
      <c r="J1275" s="20" t="s">
        <v>839</v>
      </c>
      <c r="K1275" s="20" t="str">
        <f t="shared" si="19"/>
        <v>TRUE</v>
      </c>
    </row>
    <row r="1276" spans="2:11" ht="42.75">
      <c r="B1276" s="10" t="s">
        <v>4699</v>
      </c>
      <c r="C1276" s="10" t="s">
        <v>4673</v>
      </c>
      <c r="D1276" s="10" t="s">
        <v>560</v>
      </c>
      <c r="E1276" s="11" t="s">
        <v>4673</v>
      </c>
      <c r="F1276" s="11" t="s">
        <v>3809</v>
      </c>
      <c r="G1276" s="20" t="s">
        <v>4700</v>
      </c>
      <c r="H1276" s="25">
        <v>1355945490000</v>
      </c>
      <c r="I1276" s="20" t="s">
        <v>4701</v>
      </c>
      <c r="J1276" s="20" t="s">
        <v>839</v>
      </c>
      <c r="K1276" s="20" t="str">
        <f t="shared" si="19"/>
        <v>TRUE</v>
      </c>
    </row>
    <row r="1277" spans="2:11" ht="42.75">
      <c r="B1277" s="10" t="s">
        <v>4702</v>
      </c>
      <c r="C1277" s="10" t="s">
        <v>4673</v>
      </c>
      <c r="D1277" s="10" t="s">
        <v>560</v>
      </c>
      <c r="E1277" s="11" t="s">
        <v>4673</v>
      </c>
      <c r="F1277" s="11" t="s">
        <v>258</v>
      </c>
      <c r="G1277" s="20" t="s">
        <v>4703</v>
      </c>
      <c r="H1277" s="25">
        <v>1353880241000</v>
      </c>
      <c r="I1277" s="20" t="s">
        <v>4704</v>
      </c>
      <c r="J1277" s="20" t="s">
        <v>839</v>
      </c>
      <c r="K1277" s="20" t="str">
        <f t="shared" si="19"/>
        <v>TRUE</v>
      </c>
    </row>
    <row r="1278" spans="2:11" ht="42.75">
      <c r="B1278" s="10" t="s">
        <v>4705</v>
      </c>
      <c r="C1278" s="10" t="s">
        <v>4673</v>
      </c>
      <c r="D1278" s="10" t="s">
        <v>560</v>
      </c>
      <c r="E1278" s="11" t="s">
        <v>4673</v>
      </c>
      <c r="F1278" s="11" t="s">
        <v>258</v>
      </c>
      <c r="G1278" s="20" t="s">
        <v>4706</v>
      </c>
      <c r="H1278" s="25">
        <v>1353880241000</v>
      </c>
      <c r="I1278" s="20" t="s">
        <v>4707</v>
      </c>
      <c r="J1278" s="20" t="s">
        <v>839</v>
      </c>
      <c r="K1278" s="20" t="str">
        <f t="shared" si="19"/>
        <v>TRUE</v>
      </c>
    </row>
    <row r="1279" spans="2:11" ht="42.75">
      <c r="B1279" s="10" t="s">
        <v>4708</v>
      </c>
      <c r="C1279" s="10" t="s">
        <v>4673</v>
      </c>
      <c r="D1279" s="10" t="s">
        <v>560</v>
      </c>
      <c r="E1279" s="11" t="s">
        <v>4673</v>
      </c>
      <c r="F1279" s="11" t="s">
        <v>146</v>
      </c>
      <c r="G1279" s="20" t="s">
        <v>4709</v>
      </c>
      <c r="H1279" s="25">
        <v>1353863428000</v>
      </c>
      <c r="I1279" s="20" t="s">
        <v>4710</v>
      </c>
      <c r="J1279" s="20" t="s">
        <v>839</v>
      </c>
      <c r="K1279" s="20" t="str">
        <f t="shared" si="19"/>
        <v>TRUE</v>
      </c>
    </row>
    <row r="1280" spans="2:11" ht="42.75">
      <c r="B1280" s="10" t="s">
        <v>4711</v>
      </c>
      <c r="C1280" s="10" t="s">
        <v>4673</v>
      </c>
      <c r="D1280" s="10" t="s">
        <v>560</v>
      </c>
      <c r="E1280" s="11" t="s">
        <v>4673</v>
      </c>
      <c r="F1280" s="11" t="s">
        <v>146</v>
      </c>
      <c r="G1280" s="20" t="s">
        <v>4712</v>
      </c>
      <c r="H1280" s="25">
        <v>1353863428000</v>
      </c>
      <c r="I1280" s="20" t="s">
        <v>4713</v>
      </c>
      <c r="J1280" s="20" t="s">
        <v>839</v>
      </c>
      <c r="K1280" s="20" t="str">
        <f t="shared" si="19"/>
        <v>TRUE</v>
      </c>
    </row>
    <row r="1281" spans="2:11" ht="42.75">
      <c r="B1281" s="10" t="s">
        <v>4714</v>
      </c>
      <c r="C1281" s="10" t="s">
        <v>4673</v>
      </c>
      <c r="D1281" s="10" t="s">
        <v>560</v>
      </c>
      <c r="E1281" s="11" t="s">
        <v>4673</v>
      </c>
      <c r="F1281" s="11" t="s">
        <v>146</v>
      </c>
      <c r="G1281" s="20" t="s">
        <v>4715</v>
      </c>
      <c r="H1281" s="25">
        <v>1353863428000</v>
      </c>
      <c r="I1281" s="20" t="s">
        <v>4716</v>
      </c>
      <c r="J1281" s="20" t="s">
        <v>839</v>
      </c>
      <c r="K1281" s="20" t="str">
        <f t="shared" si="19"/>
        <v>TRUE</v>
      </c>
    </row>
    <row r="1282" spans="2:11" ht="42.75">
      <c r="B1282" s="10" t="s">
        <v>4717</v>
      </c>
      <c r="C1282" s="10" t="s">
        <v>4673</v>
      </c>
      <c r="D1282" s="10" t="s">
        <v>560</v>
      </c>
      <c r="E1282" s="11" t="s">
        <v>4673</v>
      </c>
      <c r="F1282" s="11" t="s">
        <v>146</v>
      </c>
      <c r="G1282" s="20" t="s">
        <v>4718</v>
      </c>
      <c r="H1282" s="25">
        <v>1353863428000</v>
      </c>
      <c r="I1282" s="20" t="s">
        <v>4719</v>
      </c>
      <c r="J1282" s="20" t="s">
        <v>60</v>
      </c>
      <c r="K1282" s="20" t="str">
        <f t="shared" si="19"/>
        <v>TRUE</v>
      </c>
    </row>
    <row r="1283" spans="2:11" ht="42.75">
      <c r="B1283" s="10" t="s">
        <v>4720</v>
      </c>
      <c r="C1283" s="10" t="s">
        <v>4673</v>
      </c>
      <c r="D1283" s="10" t="s">
        <v>560</v>
      </c>
      <c r="E1283" s="11" t="s">
        <v>4673</v>
      </c>
      <c r="F1283" s="11" t="s">
        <v>146</v>
      </c>
      <c r="G1283" s="20" t="s">
        <v>4721</v>
      </c>
      <c r="H1283" s="25">
        <v>1353863428000</v>
      </c>
      <c r="I1283" s="20" t="s">
        <v>4722</v>
      </c>
      <c r="J1283" s="20" t="s">
        <v>839</v>
      </c>
      <c r="K1283" s="20" t="str">
        <f t="shared" si="19"/>
        <v>TRUE</v>
      </c>
    </row>
    <row r="1284" spans="2:11" ht="42.75">
      <c r="B1284" s="10" t="s">
        <v>4723</v>
      </c>
      <c r="C1284" s="10" t="s">
        <v>4724</v>
      </c>
      <c r="D1284" s="10" t="s">
        <v>285</v>
      </c>
      <c r="E1284" s="11" t="s">
        <v>4724</v>
      </c>
      <c r="F1284" s="11" t="s">
        <v>285</v>
      </c>
      <c r="G1284" s="20" t="s">
        <v>4725</v>
      </c>
      <c r="H1284" s="25">
        <v>1368714793000</v>
      </c>
      <c r="I1284" s="20" t="s">
        <v>4726</v>
      </c>
      <c r="J1284" s="20" t="s">
        <v>60</v>
      </c>
      <c r="K1284" s="20" t="str">
        <f t="shared" si="19"/>
        <v>TRUE</v>
      </c>
    </row>
    <row r="1285" spans="2:11" ht="42.75">
      <c r="B1285" s="10" t="s">
        <v>4727</v>
      </c>
      <c r="C1285" s="10" t="s">
        <v>4728</v>
      </c>
      <c r="D1285" s="10" t="s">
        <v>602</v>
      </c>
      <c r="E1285" s="11" t="s">
        <v>4728</v>
      </c>
      <c r="F1285" s="11" t="s">
        <v>602</v>
      </c>
      <c r="G1285" s="20" t="s">
        <v>4729</v>
      </c>
      <c r="H1285" s="25">
        <v>1428296451000</v>
      </c>
      <c r="I1285" s="20" t="s">
        <v>3353</v>
      </c>
      <c r="J1285" s="20" t="s">
        <v>60</v>
      </c>
      <c r="K1285" s="20" t="str">
        <f t="shared" si="19"/>
        <v>TRUE</v>
      </c>
    </row>
    <row r="1286" spans="2:11" ht="42.75">
      <c r="B1286" s="10" t="s">
        <v>4730</v>
      </c>
      <c r="C1286" s="10" t="s">
        <v>150</v>
      </c>
      <c r="D1286" s="10" t="s">
        <v>88</v>
      </c>
      <c r="E1286" s="11" t="s">
        <v>150</v>
      </c>
      <c r="F1286" s="11" t="s">
        <v>88</v>
      </c>
      <c r="G1286" s="20" t="s">
        <v>4731</v>
      </c>
      <c r="H1286" s="25">
        <v>1406866233000</v>
      </c>
      <c r="I1286" s="20" t="s">
        <v>4732</v>
      </c>
      <c r="J1286" s="20" t="s">
        <v>60</v>
      </c>
      <c r="K1286" s="20" t="str">
        <f t="shared" si="19"/>
        <v/>
      </c>
    </row>
    <row r="1287" spans="2:11" ht="42.75">
      <c r="B1287" s="10" t="s">
        <v>4733</v>
      </c>
      <c r="C1287" s="10" t="s">
        <v>150</v>
      </c>
      <c r="D1287" s="10" t="s">
        <v>88</v>
      </c>
      <c r="E1287" s="11" t="s">
        <v>150</v>
      </c>
      <c r="F1287" s="11" t="s">
        <v>88</v>
      </c>
      <c r="G1287" s="20" t="s">
        <v>4734</v>
      </c>
      <c r="H1287" s="25">
        <v>1406840833000</v>
      </c>
      <c r="I1287" s="20" t="s">
        <v>4735</v>
      </c>
      <c r="J1287" s="20" t="s">
        <v>60</v>
      </c>
      <c r="K1287" s="20" t="str">
        <f t="shared" ref="K1287:K1350" si="20">IF(ISNUMBER(FIND(SUBSTITUTE(SUBSTITUTE(SUBSTITUTE(RIGHT(C1287,LEN(C1287)-IF(ISNUMBER(FIND("/",C1287)),FIND("/",C1287),0)),".npm",""),"@",""),".NET",""),B1287)),"TRUE","")</f>
        <v/>
      </c>
    </row>
    <row r="1288" spans="2:11" ht="42.75">
      <c r="B1288" s="10" t="s">
        <v>4736</v>
      </c>
      <c r="C1288" s="10" t="s">
        <v>150</v>
      </c>
      <c r="D1288" s="10" t="s">
        <v>88</v>
      </c>
      <c r="E1288" s="11" t="s">
        <v>150</v>
      </c>
      <c r="F1288" s="11" t="s">
        <v>88</v>
      </c>
      <c r="G1288" s="20" t="s">
        <v>4737</v>
      </c>
      <c r="H1288" s="25">
        <v>1391765599000</v>
      </c>
      <c r="I1288" s="20" t="s">
        <v>4738</v>
      </c>
      <c r="J1288" s="20" t="s">
        <v>60</v>
      </c>
      <c r="K1288" s="20" t="str">
        <f t="shared" si="20"/>
        <v/>
      </c>
    </row>
    <row r="1289" spans="2:11" ht="42.75">
      <c r="B1289" s="10" t="s">
        <v>4739</v>
      </c>
      <c r="C1289" s="10" t="s">
        <v>4740</v>
      </c>
      <c r="D1289" s="10" t="s">
        <v>687</v>
      </c>
      <c r="E1289" s="11" t="s">
        <v>4740</v>
      </c>
      <c r="F1289" s="11" t="s">
        <v>687</v>
      </c>
      <c r="G1289" s="20" t="s">
        <v>4741</v>
      </c>
      <c r="H1289" s="25">
        <v>1427988774000</v>
      </c>
      <c r="I1289" s="20" t="s">
        <v>4742</v>
      </c>
      <c r="J1289" s="20" t="s">
        <v>60</v>
      </c>
      <c r="K1289" s="20" t="str">
        <f t="shared" si="20"/>
        <v>TRUE</v>
      </c>
    </row>
    <row r="1290" spans="2:11" ht="42.75">
      <c r="B1290" s="10" t="s">
        <v>4743</v>
      </c>
      <c r="C1290" s="10" t="s">
        <v>4744</v>
      </c>
      <c r="D1290" s="10" t="s">
        <v>4745</v>
      </c>
      <c r="E1290" s="11" t="s">
        <v>4744</v>
      </c>
      <c r="F1290" s="11" t="s">
        <v>4745</v>
      </c>
      <c r="G1290" s="20" t="s">
        <v>4746</v>
      </c>
      <c r="H1290" s="25">
        <v>1285070849000</v>
      </c>
      <c r="I1290" s="20" t="s">
        <v>4747</v>
      </c>
      <c r="J1290" s="20" t="s">
        <v>60</v>
      </c>
      <c r="K1290" s="20" t="str">
        <f t="shared" si="20"/>
        <v>TRUE</v>
      </c>
    </row>
    <row r="1291" spans="2:11" ht="42.75">
      <c r="B1291" s="10" t="s">
        <v>4748</v>
      </c>
      <c r="C1291" s="10" t="s">
        <v>4744</v>
      </c>
      <c r="D1291" s="10" t="s">
        <v>4745</v>
      </c>
      <c r="E1291" s="11" t="s">
        <v>4744</v>
      </c>
      <c r="F1291" s="11" t="s">
        <v>4749</v>
      </c>
      <c r="G1291" s="20" t="s">
        <v>4750</v>
      </c>
      <c r="H1291" s="25">
        <v>1239284856000</v>
      </c>
      <c r="I1291" s="20" t="s">
        <v>4751</v>
      </c>
      <c r="J1291" s="20" t="s">
        <v>60</v>
      </c>
      <c r="K1291" s="20" t="str">
        <f t="shared" si="20"/>
        <v>TRUE</v>
      </c>
    </row>
    <row r="1292" spans="2:11" ht="42.75">
      <c r="B1292" s="10" t="s">
        <v>4752</v>
      </c>
      <c r="C1292" s="10" t="s">
        <v>4744</v>
      </c>
      <c r="D1292" s="10" t="s">
        <v>4745</v>
      </c>
      <c r="E1292" s="11" t="s">
        <v>4744</v>
      </c>
      <c r="F1292" s="11" t="s">
        <v>4753</v>
      </c>
      <c r="G1292" s="20" t="s">
        <v>4754</v>
      </c>
      <c r="H1292" s="25">
        <v>1157141058000</v>
      </c>
      <c r="I1292" s="20" t="s">
        <v>4755</v>
      </c>
      <c r="J1292" s="20" t="s">
        <v>60</v>
      </c>
      <c r="K1292" s="20" t="str">
        <f t="shared" si="20"/>
        <v>TRUE</v>
      </c>
    </row>
    <row r="1293" spans="2:11" ht="42.75">
      <c r="B1293" s="10" t="s">
        <v>4756</v>
      </c>
      <c r="C1293" s="10" t="s">
        <v>4744</v>
      </c>
      <c r="D1293" s="10" t="s">
        <v>4745</v>
      </c>
      <c r="E1293" s="11" t="s">
        <v>4744</v>
      </c>
      <c r="F1293" s="11" t="s">
        <v>4757</v>
      </c>
      <c r="G1293" s="20" t="s">
        <v>4758</v>
      </c>
      <c r="H1293" s="25">
        <v>1110920105000</v>
      </c>
      <c r="I1293" s="20" t="s">
        <v>4751</v>
      </c>
      <c r="J1293" s="20" t="s">
        <v>60</v>
      </c>
      <c r="K1293" s="20" t="str">
        <f t="shared" si="20"/>
        <v>TRUE</v>
      </c>
    </row>
    <row r="1294" spans="2:11" ht="42.75">
      <c r="B1294" s="10" t="s">
        <v>4759</v>
      </c>
      <c r="C1294" s="10" t="s">
        <v>4744</v>
      </c>
      <c r="D1294" s="10" t="s">
        <v>4745</v>
      </c>
      <c r="E1294" s="11" t="s">
        <v>4744</v>
      </c>
      <c r="F1294" s="11" t="s">
        <v>4760</v>
      </c>
      <c r="G1294" s="20" t="s">
        <v>4761</v>
      </c>
      <c r="H1294" s="25">
        <v>1076364774000</v>
      </c>
      <c r="I1294" s="20" t="s">
        <v>4755</v>
      </c>
      <c r="J1294" s="20" t="s">
        <v>60</v>
      </c>
      <c r="K1294" s="20" t="str">
        <f t="shared" si="20"/>
        <v>TRUE</v>
      </c>
    </row>
    <row r="1295" spans="2:11" ht="42.75">
      <c r="B1295" s="10" t="s">
        <v>4762</v>
      </c>
      <c r="C1295" s="10" t="s">
        <v>4744</v>
      </c>
      <c r="D1295" s="10" t="s">
        <v>4745</v>
      </c>
      <c r="E1295" s="11" t="s">
        <v>4744</v>
      </c>
      <c r="F1295" s="11" t="s">
        <v>4753</v>
      </c>
      <c r="G1295" s="20" t="s">
        <v>4763</v>
      </c>
      <c r="H1295" s="25">
        <v>1076360747000</v>
      </c>
      <c r="I1295" s="20" t="s">
        <v>4747</v>
      </c>
      <c r="J1295" s="20" t="s">
        <v>60</v>
      </c>
      <c r="K1295" s="20" t="str">
        <f t="shared" si="20"/>
        <v>TRUE</v>
      </c>
    </row>
    <row r="1296" spans="2:11" ht="42.75">
      <c r="B1296" s="10" t="s">
        <v>4764</v>
      </c>
      <c r="C1296" s="10" t="s">
        <v>4765</v>
      </c>
      <c r="D1296" s="10" t="s">
        <v>159</v>
      </c>
      <c r="E1296" s="11" t="s">
        <v>4765</v>
      </c>
      <c r="F1296" s="11" t="s">
        <v>159</v>
      </c>
      <c r="G1296" s="20" t="s">
        <v>4766</v>
      </c>
      <c r="H1296" s="25">
        <v>1398877832000</v>
      </c>
      <c r="I1296" s="20" t="s">
        <v>4767</v>
      </c>
      <c r="J1296" s="20" t="s">
        <v>60</v>
      </c>
      <c r="K1296" s="20" t="str">
        <f t="shared" si="20"/>
        <v>TRUE</v>
      </c>
    </row>
    <row r="1297" spans="2:11" ht="42.75">
      <c r="B1297" s="10" t="s">
        <v>4768</v>
      </c>
      <c r="C1297" s="10" t="s">
        <v>4765</v>
      </c>
      <c r="D1297" s="10" t="s">
        <v>159</v>
      </c>
      <c r="E1297" s="11" t="s">
        <v>4765</v>
      </c>
      <c r="F1297" s="11" t="s">
        <v>159</v>
      </c>
      <c r="G1297" s="20" t="s">
        <v>4769</v>
      </c>
      <c r="H1297" s="25">
        <v>1398877832000</v>
      </c>
      <c r="I1297" s="20" t="s">
        <v>4770</v>
      </c>
      <c r="J1297" s="20" t="s">
        <v>60</v>
      </c>
      <c r="K1297" s="20" t="str">
        <f t="shared" si="20"/>
        <v>TRUE</v>
      </c>
    </row>
    <row r="1298" spans="2:11" ht="57">
      <c r="B1298" s="10" t="s">
        <v>4771</v>
      </c>
      <c r="C1298" s="10" t="s">
        <v>4772</v>
      </c>
      <c r="D1298" s="10" t="s">
        <v>103</v>
      </c>
      <c r="E1298" s="11" t="s">
        <v>4772</v>
      </c>
      <c r="F1298" s="11" t="s">
        <v>103</v>
      </c>
      <c r="G1298" s="20" t="s">
        <v>4773</v>
      </c>
      <c r="H1298" s="25">
        <v>1424901583000</v>
      </c>
      <c r="I1298" s="20" t="s">
        <v>4774</v>
      </c>
      <c r="J1298" s="20" t="s">
        <v>60</v>
      </c>
      <c r="K1298" s="20" t="str">
        <f t="shared" si="20"/>
        <v/>
      </c>
    </row>
    <row r="1299" spans="2:11" ht="42.75">
      <c r="B1299" s="10" t="s">
        <v>4775</v>
      </c>
      <c r="C1299" s="10" t="s">
        <v>4776</v>
      </c>
      <c r="D1299" s="10"/>
      <c r="E1299" s="11" t="s">
        <v>4776</v>
      </c>
      <c r="F1299" s="11"/>
      <c r="G1299" s="20" t="s">
        <v>4777</v>
      </c>
      <c r="H1299" s="25">
        <v>1478010780000</v>
      </c>
      <c r="I1299" s="20" t="s">
        <v>4778</v>
      </c>
      <c r="J1299" s="20" t="s">
        <v>60</v>
      </c>
      <c r="K1299" s="20" t="str">
        <f t="shared" si="20"/>
        <v/>
      </c>
    </row>
    <row r="1300" spans="2:11" ht="42.75">
      <c r="B1300" s="10" t="s">
        <v>4779</v>
      </c>
      <c r="C1300" s="10" t="s">
        <v>4780</v>
      </c>
      <c r="D1300" s="10"/>
      <c r="E1300" s="11" t="s">
        <v>4780</v>
      </c>
      <c r="F1300" s="11"/>
      <c r="G1300" s="20" t="s">
        <v>4781</v>
      </c>
      <c r="H1300" s="25">
        <v>1400525511000</v>
      </c>
      <c r="I1300" s="20" t="s">
        <v>4782</v>
      </c>
      <c r="J1300" s="20" t="s">
        <v>60</v>
      </c>
      <c r="K1300" s="20" t="str">
        <f t="shared" si="20"/>
        <v/>
      </c>
    </row>
    <row r="1301" spans="2:11" ht="42.75">
      <c r="B1301" s="10" t="s">
        <v>4783</v>
      </c>
      <c r="C1301" s="10" t="s">
        <v>4784</v>
      </c>
      <c r="D1301" s="10"/>
      <c r="E1301" s="11" t="s">
        <v>4784</v>
      </c>
      <c r="F1301" s="11"/>
      <c r="G1301" s="20" t="s">
        <v>4785</v>
      </c>
      <c r="H1301" s="25">
        <v>1440088948000</v>
      </c>
      <c r="I1301" s="20" t="s">
        <v>4786</v>
      </c>
      <c r="J1301" s="20" t="s">
        <v>839</v>
      </c>
      <c r="K1301" s="20" t="str">
        <f t="shared" si="20"/>
        <v/>
      </c>
    </row>
    <row r="1302" spans="2:11" ht="42.75">
      <c r="B1302" s="10" t="s">
        <v>4787</v>
      </c>
      <c r="C1302" s="10" t="s">
        <v>4784</v>
      </c>
      <c r="D1302" s="10"/>
      <c r="E1302" s="11" t="s">
        <v>4784</v>
      </c>
      <c r="F1302" s="11"/>
      <c r="G1302" s="20" t="s">
        <v>4788</v>
      </c>
      <c r="H1302" s="25">
        <v>1440088948000</v>
      </c>
      <c r="I1302" s="20" t="s">
        <v>4789</v>
      </c>
      <c r="J1302" s="20" t="s">
        <v>839</v>
      </c>
      <c r="K1302" s="20" t="str">
        <f t="shared" si="20"/>
        <v/>
      </c>
    </row>
    <row r="1303" spans="2:11" ht="42.75">
      <c r="B1303" s="10" t="s">
        <v>4790</v>
      </c>
      <c r="C1303" s="10" t="s">
        <v>4784</v>
      </c>
      <c r="D1303" s="10"/>
      <c r="E1303" s="11" t="s">
        <v>4784</v>
      </c>
      <c r="F1303" s="11"/>
      <c r="G1303" s="20" t="s">
        <v>4791</v>
      </c>
      <c r="H1303" s="25">
        <v>1440088948000</v>
      </c>
      <c r="I1303" s="20" t="s">
        <v>4792</v>
      </c>
      <c r="J1303" s="20" t="s">
        <v>839</v>
      </c>
      <c r="K1303" s="20" t="str">
        <f t="shared" si="20"/>
        <v/>
      </c>
    </row>
    <row r="1304" spans="2:11" ht="42.75">
      <c r="B1304" s="10" t="s">
        <v>4793</v>
      </c>
      <c r="C1304" s="10" t="s">
        <v>4784</v>
      </c>
      <c r="D1304" s="10"/>
      <c r="E1304" s="11" t="s">
        <v>4784</v>
      </c>
      <c r="F1304" s="11"/>
      <c r="G1304" s="20" t="s">
        <v>4794</v>
      </c>
      <c r="H1304" s="25">
        <v>1440088948000</v>
      </c>
      <c r="I1304" s="20" t="s">
        <v>4795</v>
      </c>
      <c r="J1304" s="20" t="s">
        <v>839</v>
      </c>
      <c r="K1304" s="20" t="str">
        <f t="shared" si="20"/>
        <v/>
      </c>
    </row>
    <row r="1305" spans="2:11" ht="42.75">
      <c r="B1305" s="10" t="s">
        <v>4796</v>
      </c>
      <c r="C1305" s="10" t="s">
        <v>4784</v>
      </c>
      <c r="D1305" s="10"/>
      <c r="E1305" s="11" t="s">
        <v>4784</v>
      </c>
      <c r="F1305" s="11"/>
      <c r="G1305" s="20" t="s">
        <v>4797</v>
      </c>
      <c r="H1305" s="25">
        <v>1440088948000</v>
      </c>
      <c r="I1305" s="20" t="s">
        <v>4798</v>
      </c>
      <c r="J1305" s="20" t="s">
        <v>839</v>
      </c>
      <c r="K1305" s="20" t="str">
        <f t="shared" si="20"/>
        <v/>
      </c>
    </row>
    <row r="1306" spans="2:11" ht="42.75">
      <c r="B1306" s="10" t="s">
        <v>4799</v>
      </c>
      <c r="C1306" s="10" t="s">
        <v>4784</v>
      </c>
      <c r="D1306" s="10"/>
      <c r="E1306" s="11" t="s">
        <v>4784</v>
      </c>
      <c r="F1306" s="11"/>
      <c r="G1306" s="20" t="s">
        <v>4800</v>
      </c>
      <c r="H1306" s="25">
        <v>1440088948000</v>
      </c>
      <c r="I1306" s="20" t="s">
        <v>4801</v>
      </c>
      <c r="J1306" s="20" t="s">
        <v>839</v>
      </c>
      <c r="K1306" s="20" t="str">
        <f t="shared" si="20"/>
        <v/>
      </c>
    </row>
    <row r="1307" spans="2:11" ht="42.75">
      <c r="B1307" s="10" t="s">
        <v>4802</v>
      </c>
      <c r="C1307" s="10" t="s">
        <v>4784</v>
      </c>
      <c r="D1307" s="10"/>
      <c r="E1307" s="11" t="s">
        <v>4784</v>
      </c>
      <c r="F1307" s="11"/>
      <c r="G1307" s="20" t="s">
        <v>4803</v>
      </c>
      <c r="H1307" s="25">
        <v>1440088948000</v>
      </c>
      <c r="I1307" s="20" t="s">
        <v>4804</v>
      </c>
      <c r="J1307" s="20" t="s">
        <v>839</v>
      </c>
      <c r="K1307" s="20" t="str">
        <f t="shared" si="20"/>
        <v/>
      </c>
    </row>
    <row r="1308" spans="2:11" ht="42.75">
      <c r="B1308" s="10" t="s">
        <v>4805</v>
      </c>
      <c r="C1308" s="10" t="s">
        <v>4784</v>
      </c>
      <c r="D1308" s="10"/>
      <c r="E1308" s="11" t="s">
        <v>4784</v>
      </c>
      <c r="F1308" s="11"/>
      <c r="G1308" s="20" t="s">
        <v>4806</v>
      </c>
      <c r="H1308" s="25">
        <v>1440088948000</v>
      </c>
      <c r="I1308" s="20" t="s">
        <v>4807</v>
      </c>
      <c r="J1308" s="20" t="s">
        <v>839</v>
      </c>
      <c r="K1308" s="20" t="str">
        <f t="shared" si="20"/>
        <v/>
      </c>
    </row>
    <row r="1309" spans="2:11" ht="42.75">
      <c r="B1309" s="10" t="s">
        <v>4808</v>
      </c>
      <c r="C1309" s="10" t="s">
        <v>4784</v>
      </c>
      <c r="D1309" s="10"/>
      <c r="E1309" s="11" t="s">
        <v>4784</v>
      </c>
      <c r="F1309" s="11"/>
      <c r="G1309" s="20" t="s">
        <v>4809</v>
      </c>
      <c r="H1309" s="25">
        <v>1440088948000</v>
      </c>
      <c r="I1309" s="20" t="s">
        <v>4810</v>
      </c>
      <c r="J1309" s="20" t="s">
        <v>839</v>
      </c>
      <c r="K1309" s="20" t="str">
        <f t="shared" si="20"/>
        <v/>
      </c>
    </row>
    <row r="1310" spans="2:11" ht="42.75">
      <c r="B1310" s="10" t="s">
        <v>4811</v>
      </c>
      <c r="C1310" s="10" t="s">
        <v>4784</v>
      </c>
      <c r="D1310" s="10"/>
      <c r="E1310" s="11" t="s">
        <v>4784</v>
      </c>
      <c r="F1310" s="11"/>
      <c r="G1310" s="20" t="s">
        <v>4812</v>
      </c>
      <c r="H1310" s="25">
        <v>1440088948000</v>
      </c>
      <c r="I1310" s="20" t="s">
        <v>4813</v>
      </c>
      <c r="J1310" s="20" t="s">
        <v>839</v>
      </c>
      <c r="K1310" s="20" t="str">
        <f t="shared" si="20"/>
        <v/>
      </c>
    </row>
    <row r="1311" spans="2:11" ht="42.75">
      <c r="B1311" s="10" t="s">
        <v>4814</v>
      </c>
      <c r="C1311" s="10" t="s">
        <v>4784</v>
      </c>
      <c r="D1311" s="10"/>
      <c r="E1311" s="11" t="s">
        <v>4784</v>
      </c>
      <c r="F1311" s="11"/>
      <c r="G1311" s="20" t="s">
        <v>4815</v>
      </c>
      <c r="H1311" s="25">
        <v>1440088948000</v>
      </c>
      <c r="I1311" s="20" t="s">
        <v>4816</v>
      </c>
      <c r="J1311" s="20" t="s">
        <v>839</v>
      </c>
      <c r="K1311" s="20" t="str">
        <f t="shared" si="20"/>
        <v/>
      </c>
    </row>
    <row r="1312" spans="2:11" ht="42.75">
      <c r="B1312" s="10" t="s">
        <v>4817</v>
      </c>
      <c r="C1312" s="10" t="s">
        <v>4784</v>
      </c>
      <c r="D1312" s="10"/>
      <c r="E1312" s="11" t="s">
        <v>4784</v>
      </c>
      <c r="F1312" s="11"/>
      <c r="G1312" s="20" t="s">
        <v>4818</v>
      </c>
      <c r="H1312" s="25">
        <v>1440088948000</v>
      </c>
      <c r="I1312" s="20" t="s">
        <v>4819</v>
      </c>
      <c r="J1312" s="20" t="s">
        <v>839</v>
      </c>
      <c r="K1312" s="20" t="str">
        <f t="shared" si="20"/>
        <v/>
      </c>
    </row>
    <row r="1313" spans="2:11" ht="42.75">
      <c r="B1313" s="10" t="s">
        <v>4820</v>
      </c>
      <c r="C1313" s="10" t="s">
        <v>4784</v>
      </c>
      <c r="D1313" s="10"/>
      <c r="E1313" s="11" t="s">
        <v>4784</v>
      </c>
      <c r="F1313" s="11"/>
      <c r="G1313" s="20" t="s">
        <v>4821</v>
      </c>
      <c r="H1313" s="25">
        <v>1440088948000</v>
      </c>
      <c r="I1313" s="20" t="s">
        <v>4822</v>
      </c>
      <c r="J1313" s="20" t="s">
        <v>839</v>
      </c>
      <c r="K1313" s="20" t="str">
        <f t="shared" si="20"/>
        <v/>
      </c>
    </row>
    <row r="1314" spans="2:11" ht="42.75">
      <c r="B1314" s="10" t="s">
        <v>4823</v>
      </c>
      <c r="C1314" s="10" t="s">
        <v>4784</v>
      </c>
      <c r="D1314" s="10"/>
      <c r="E1314" s="11" t="s">
        <v>4784</v>
      </c>
      <c r="F1314" s="11"/>
      <c r="G1314" s="20" t="s">
        <v>4824</v>
      </c>
      <c r="H1314" s="25">
        <v>1440088948000</v>
      </c>
      <c r="I1314" s="20" t="s">
        <v>4825</v>
      </c>
      <c r="J1314" s="20" t="s">
        <v>839</v>
      </c>
      <c r="K1314" s="20" t="str">
        <f t="shared" si="20"/>
        <v/>
      </c>
    </row>
    <row r="1315" spans="2:11" ht="42.75">
      <c r="B1315" s="10" t="s">
        <v>4826</v>
      </c>
      <c r="C1315" s="10" t="s">
        <v>4784</v>
      </c>
      <c r="D1315" s="10"/>
      <c r="E1315" s="11" t="s">
        <v>4784</v>
      </c>
      <c r="F1315" s="11"/>
      <c r="G1315" s="20" t="s">
        <v>4827</v>
      </c>
      <c r="H1315" s="25">
        <v>1440088948000</v>
      </c>
      <c r="I1315" s="20" t="s">
        <v>4828</v>
      </c>
      <c r="J1315" s="20" t="s">
        <v>839</v>
      </c>
      <c r="K1315" s="20" t="str">
        <f t="shared" si="20"/>
        <v/>
      </c>
    </row>
    <row r="1316" spans="2:11" ht="42.75">
      <c r="B1316" s="10" t="s">
        <v>4829</v>
      </c>
      <c r="C1316" s="10" t="s">
        <v>4784</v>
      </c>
      <c r="D1316" s="10"/>
      <c r="E1316" s="11" t="s">
        <v>4784</v>
      </c>
      <c r="F1316" s="11"/>
      <c r="G1316" s="20" t="s">
        <v>4830</v>
      </c>
      <c r="H1316" s="25">
        <v>1440088948000</v>
      </c>
      <c r="I1316" s="20" t="s">
        <v>4831</v>
      </c>
      <c r="J1316" s="20" t="s">
        <v>839</v>
      </c>
      <c r="K1316" s="20" t="str">
        <f t="shared" si="20"/>
        <v/>
      </c>
    </row>
    <row r="1317" spans="2:11" ht="42.75">
      <c r="B1317" s="10" t="s">
        <v>4832</v>
      </c>
      <c r="C1317" s="10" t="s">
        <v>4784</v>
      </c>
      <c r="D1317" s="10"/>
      <c r="E1317" s="11" t="s">
        <v>4784</v>
      </c>
      <c r="F1317" s="11"/>
      <c r="G1317" s="20" t="s">
        <v>4833</v>
      </c>
      <c r="H1317" s="25">
        <v>1440088948000</v>
      </c>
      <c r="I1317" s="20" t="s">
        <v>4834</v>
      </c>
      <c r="J1317" s="20" t="s">
        <v>839</v>
      </c>
      <c r="K1317" s="20" t="str">
        <f t="shared" si="20"/>
        <v/>
      </c>
    </row>
    <row r="1318" spans="2:11" ht="42.75">
      <c r="B1318" s="10" t="s">
        <v>4835</v>
      </c>
      <c r="C1318" s="10" t="s">
        <v>4784</v>
      </c>
      <c r="D1318" s="10"/>
      <c r="E1318" s="11" t="s">
        <v>4784</v>
      </c>
      <c r="F1318" s="11"/>
      <c r="G1318" s="20" t="s">
        <v>4836</v>
      </c>
      <c r="H1318" s="25">
        <v>1440088948000</v>
      </c>
      <c r="I1318" s="20" t="s">
        <v>4837</v>
      </c>
      <c r="J1318" s="20" t="s">
        <v>839</v>
      </c>
      <c r="K1318" s="20" t="str">
        <f t="shared" si="20"/>
        <v/>
      </c>
    </row>
    <row r="1319" spans="2:11" ht="42.75">
      <c r="B1319" s="10" t="s">
        <v>4838</v>
      </c>
      <c r="C1319" s="10" t="s">
        <v>4784</v>
      </c>
      <c r="D1319" s="10"/>
      <c r="E1319" s="11" t="s">
        <v>4784</v>
      </c>
      <c r="F1319" s="11"/>
      <c r="G1319" s="20" t="s">
        <v>4839</v>
      </c>
      <c r="H1319" s="25">
        <v>1440088948000</v>
      </c>
      <c r="I1319" s="20" t="s">
        <v>4840</v>
      </c>
      <c r="J1319" s="20" t="s">
        <v>839</v>
      </c>
      <c r="K1319" s="20" t="str">
        <f t="shared" si="20"/>
        <v/>
      </c>
    </row>
    <row r="1320" spans="2:11" ht="42.75">
      <c r="B1320" s="10" t="s">
        <v>4841</v>
      </c>
      <c r="C1320" s="10" t="s">
        <v>4784</v>
      </c>
      <c r="D1320" s="10"/>
      <c r="E1320" s="11" t="s">
        <v>4784</v>
      </c>
      <c r="F1320" s="11"/>
      <c r="G1320" s="20" t="s">
        <v>4842</v>
      </c>
      <c r="H1320" s="25">
        <v>1440088948000</v>
      </c>
      <c r="I1320" s="20" t="s">
        <v>4843</v>
      </c>
      <c r="J1320" s="20" t="s">
        <v>839</v>
      </c>
      <c r="K1320" s="20" t="str">
        <f t="shared" si="20"/>
        <v/>
      </c>
    </row>
    <row r="1321" spans="2:11" ht="42.75">
      <c r="B1321" s="10" t="s">
        <v>4844</v>
      </c>
      <c r="C1321" s="10" t="s">
        <v>4784</v>
      </c>
      <c r="D1321" s="10"/>
      <c r="E1321" s="11" t="s">
        <v>4784</v>
      </c>
      <c r="F1321" s="11"/>
      <c r="G1321" s="20" t="s">
        <v>4845</v>
      </c>
      <c r="H1321" s="25">
        <v>1440088948000</v>
      </c>
      <c r="I1321" s="20" t="s">
        <v>4846</v>
      </c>
      <c r="J1321" s="20" t="s">
        <v>839</v>
      </c>
      <c r="K1321" s="20" t="str">
        <f t="shared" si="20"/>
        <v/>
      </c>
    </row>
    <row r="1322" spans="2:11" ht="42.75">
      <c r="B1322" s="10" t="s">
        <v>4847</v>
      </c>
      <c r="C1322" s="10" t="s">
        <v>4784</v>
      </c>
      <c r="D1322" s="10"/>
      <c r="E1322" s="11" t="s">
        <v>4784</v>
      </c>
      <c r="F1322" s="11"/>
      <c r="G1322" s="20" t="s">
        <v>4848</v>
      </c>
      <c r="H1322" s="25">
        <v>1440088948000</v>
      </c>
      <c r="I1322" s="20" t="s">
        <v>4849</v>
      </c>
      <c r="J1322" s="20" t="s">
        <v>839</v>
      </c>
      <c r="K1322" s="20" t="str">
        <f t="shared" si="20"/>
        <v/>
      </c>
    </row>
    <row r="1323" spans="2:11" ht="42.75">
      <c r="B1323" s="10" t="s">
        <v>4850</v>
      </c>
      <c r="C1323" s="10" t="s">
        <v>4784</v>
      </c>
      <c r="D1323" s="10"/>
      <c r="E1323" s="11" t="s">
        <v>4784</v>
      </c>
      <c r="F1323" s="11"/>
      <c r="G1323" s="20" t="s">
        <v>4851</v>
      </c>
      <c r="H1323" s="25">
        <v>1440088948000</v>
      </c>
      <c r="I1323" s="20" t="s">
        <v>4852</v>
      </c>
      <c r="J1323" s="20" t="s">
        <v>839</v>
      </c>
      <c r="K1323" s="20" t="str">
        <f t="shared" si="20"/>
        <v/>
      </c>
    </row>
    <row r="1324" spans="2:11" ht="42.75">
      <c r="B1324" s="10" t="s">
        <v>4853</v>
      </c>
      <c r="C1324" s="10" t="s">
        <v>4784</v>
      </c>
      <c r="D1324" s="10"/>
      <c r="E1324" s="11" t="s">
        <v>4784</v>
      </c>
      <c r="F1324" s="11"/>
      <c r="G1324" s="20" t="s">
        <v>4854</v>
      </c>
      <c r="H1324" s="25">
        <v>1440088948000</v>
      </c>
      <c r="I1324" s="20" t="s">
        <v>4855</v>
      </c>
      <c r="J1324" s="20" t="s">
        <v>839</v>
      </c>
      <c r="K1324" s="20" t="str">
        <f t="shared" si="20"/>
        <v/>
      </c>
    </row>
    <row r="1325" spans="2:11" ht="42.75">
      <c r="B1325" s="10" t="s">
        <v>4856</v>
      </c>
      <c r="C1325" s="10" t="s">
        <v>4784</v>
      </c>
      <c r="D1325" s="10"/>
      <c r="E1325" s="11" t="s">
        <v>4784</v>
      </c>
      <c r="F1325" s="11"/>
      <c r="G1325" s="20" t="s">
        <v>4857</v>
      </c>
      <c r="H1325" s="25">
        <v>1440088948000</v>
      </c>
      <c r="I1325" s="20" t="s">
        <v>4858</v>
      </c>
      <c r="J1325" s="20" t="s">
        <v>839</v>
      </c>
      <c r="K1325" s="20" t="str">
        <f t="shared" si="20"/>
        <v/>
      </c>
    </row>
    <row r="1326" spans="2:11" ht="42.75">
      <c r="B1326" s="10" t="s">
        <v>4859</v>
      </c>
      <c r="C1326" s="10" t="s">
        <v>4784</v>
      </c>
      <c r="D1326" s="10"/>
      <c r="E1326" s="11" t="s">
        <v>4784</v>
      </c>
      <c r="F1326" s="11"/>
      <c r="G1326" s="20" t="s">
        <v>4860</v>
      </c>
      <c r="H1326" s="25">
        <v>1440088948000</v>
      </c>
      <c r="I1326" s="20" t="s">
        <v>4861</v>
      </c>
      <c r="J1326" s="20" t="s">
        <v>839</v>
      </c>
      <c r="K1326" s="20" t="str">
        <f t="shared" si="20"/>
        <v/>
      </c>
    </row>
    <row r="1327" spans="2:11" ht="42.75">
      <c r="B1327" s="10" t="s">
        <v>4862</v>
      </c>
      <c r="C1327" s="10" t="s">
        <v>4784</v>
      </c>
      <c r="D1327" s="10"/>
      <c r="E1327" s="11" t="s">
        <v>4784</v>
      </c>
      <c r="F1327" s="11"/>
      <c r="G1327" s="20" t="s">
        <v>4863</v>
      </c>
      <c r="H1327" s="25">
        <v>1440088948000</v>
      </c>
      <c r="I1327" s="20" t="s">
        <v>4864</v>
      </c>
      <c r="J1327" s="20" t="s">
        <v>839</v>
      </c>
      <c r="K1327" s="20" t="str">
        <f t="shared" si="20"/>
        <v/>
      </c>
    </row>
    <row r="1328" spans="2:11" ht="42.75">
      <c r="B1328" s="10" t="s">
        <v>4865</v>
      </c>
      <c r="C1328" s="10" t="s">
        <v>4784</v>
      </c>
      <c r="D1328" s="10"/>
      <c r="E1328" s="11" t="s">
        <v>4784</v>
      </c>
      <c r="F1328" s="11"/>
      <c r="G1328" s="20" t="s">
        <v>4866</v>
      </c>
      <c r="H1328" s="25">
        <v>1440088948000</v>
      </c>
      <c r="I1328" s="20" t="s">
        <v>4867</v>
      </c>
      <c r="J1328" s="20" t="s">
        <v>839</v>
      </c>
      <c r="K1328" s="20" t="str">
        <f t="shared" si="20"/>
        <v/>
      </c>
    </row>
    <row r="1329" spans="2:11" ht="42.75">
      <c r="B1329" s="10" t="s">
        <v>4868</v>
      </c>
      <c r="C1329" s="10" t="s">
        <v>4784</v>
      </c>
      <c r="D1329" s="10"/>
      <c r="E1329" s="11" t="s">
        <v>4784</v>
      </c>
      <c r="F1329" s="11"/>
      <c r="G1329" s="20" t="s">
        <v>4869</v>
      </c>
      <c r="H1329" s="25">
        <v>1440088948000</v>
      </c>
      <c r="I1329" s="20" t="s">
        <v>4870</v>
      </c>
      <c r="J1329" s="20" t="s">
        <v>839</v>
      </c>
      <c r="K1329" s="20" t="str">
        <f t="shared" si="20"/>
        <v/>
      </c>
    </row>
    <row r="1330" spans="2:11" ht="42.75">
      <c r="B1330" s="10" t="s">
        <v>4871</v>
      </c>
      <c r="C1330" s="10" t="s">
        <v>4784</v>
      </c>
      <c r="D1330" s="10"/>
      <c r="E1330" s="11" t="s">
        <v>4784</v>
      </c>
      <c r="F1330" s="11"/>
      <c r="G1330" s="20" t="s">
        <v>4872</v>
      </c>
      <c r="H1330" s="25">
        <v>1440088948000</v>
      </c>
      <c r="I1330" s="20" t="s">
        <v>4873</v>
      </c>
      <c r="J1330" s="20" t="s">
        <v>839</v>
      </c>
      <c r="K1330" s="20" t="str">
        <f t="shared" si="20"/>
        <v/>
      </c>
    </row>
    <row r="1331" spans="2:11" ht="42.75">
      <c r="B1331" s="10" t="s">
        <v>4874</v>
      </c>
      <c r="C1331" s="10" t="s">
        <v>4784</v>
      </c>
      <c r="D1331" s="10"/>
      <c r="E1331" s="11" t="s">
        <v>4784</v>
      </c>
      <c r="F1331" s="11"/>
      <c r="G1331" s="20" t="s">
        <v>4875</v>
      </c>
      <c r="H1331" s="25">
        <v>1440088948000</v>
      </c>
      <c r="I1331" s="20" t="s">
        <v>4876</v>
      </c>
      <c r="J1331" s="20" t="s">
        <v>839</v>
      </c>
      <c r="K1331" s="20" t="str">
        <f t="shared" si="20"/>
        <v/>
      </c>
    </row>
    <row r="1332" spans="2:11" ht="42.75">
      <c r="B1332" s="10" t="s">
        <v>4877</v>
      </c>
      <c r="C1332" s="10" t="s">
        <v>4784</v>
      </c>
      <c r="D1332" s="10"/>
      <c r="E1332" s="11" t="s">
        <v>4784</v>
      </c>
      <c r="F1332" s="11"/>
      <c r="G1332" s="20" t="s">
        <v>4878</v>
      </c>
      <c r="H1332" s="25">
        <v>1440088948000</v>
      </c>
      <c r="I1332" s="20" t="s">
        <v>4879</v>
      </c>
      <c r="J1332" s="20" t="s">
        <v>839</v>
      </c>
      <c r="K1332" s="20" t="str">
        <f t="shared" si="20"/>
        <v/>
      </c>
    </row>
    <row r="1333" spans="2:11" ht="42.75">
      <c r="B1333" s="10" t="s">
        <v>4880</v>
      </c>
      <c r="C1333" s="10" t="s">
        <v>4784</v>
      </c>
      <c r="D1333" s="10"/>
      <c r="E1333" s="11" t="s">
        <v>4784</v>
      </c>
      <c r="F1333" s="11"/>
      <c r="G1333" s="20" t="s">
        <v>4881</v>
      </c>
      <c r="H1333" s="25">
        <v>1440088948000</v>
      </c>
      <c r="I1333" s="20" t="s">
        <v>4882</v>
      </c>
      <c r="J1333" s="20" t="s">
        <v>839</v>
      </c>
      <c r="K1333" s="20" t="str">
        <f t="shared" si="20"/>
        <v/>
      </c>
    </row>
    <row r="1334" spans="2:11" ht="42.75">
      <c r="B1334" s="10" t="s">
        <v>4883</v>
      </c>
      <c r="C1334" s="10" t="s">
        <v>4784</v>
      </c>
      <c r="D1334" s="10"/>
      <c r="E1334" s="11" t="s">
        <v>4784</v>
      </c>
      <c r="F1334" s="11"/>
      <c r="G1334" s="20" t="s">
        <v>4884</v>
      </c>
      <c r="H1334" s="25">
        <v>1440088948000</v>
      </c>
      <c r="I1334" s="20" t="s">
        <v>4885</v>
      </c>
      <c r="J1334" s="20" t="s">
        <v>839</v>
      </c>
      <c r="K1334" s="20" t="str">
        <f t="shared" si="20"/>
        <v/>
      </c>
    </row>
    <row r="1335" spans="2:11" ht="42.75">
      <c r="B1335" s="10" t="s">
        <v>4886</v>
      </c>
      <c r="C1335" s="10" t="s">
        <v>4784</v>
      </c>
      <c r="D1335" s="10"/>
      <c r="E1335" s="11" t="s">
        <v>4784</v>
      </c>
      <c r="F1335" s="11"/>
      <c r="G1335" s="20" t="s">
        <v>4887</v>
      </c>
      <c r="H1335" s="25">
        <v>1440088948000</v>
      </c>
      <c r="I1335" s="20" t="s">
        <v>4888</v>
      </c>
      <c r="J1335" s="20" t="s">
        <v>839</v>
      </c>
      <c r="K1335" s="20" t="str">
        <f t="shared" si="20"/>
        <v/>
      </c>
    </row>
    <row r="1336" spans="2:11" ht="42.75">
      <c r="B1336" s="10" t="s">
        <v>4889</v>
      </c>
      <c r="C1336" s="10" t="s">
        <v>4784</v>
      </c>
      <c r="D1336" s="10"/>
      <c r="E1336" s="11" t="s">
        <v>4784</v>
      </c>
      <c r="F1336" s="11"/>
      <c r="G1336" s="20" t="s">
        <v>4890</v>
      </c>
      <c r="H1336" s="25">
        <v>1440088948000</v>
      </c>
      <c r="I1336" s="20" t="s">
        <v>4891</v>
      </c>
      <c r="J1336" s="20" t="s">
        <v>839</v>
      </c>
      <c r="K1336" s="20" t="str">
        <f t="shared" si="20"/>
        <v/>
      </c>
    </row>
    <row r="1337" spans="2:11" ht="42.75">
      <c r="B1337" s="10" t="s">
        <v>4892</v>
      </c>
      <c r="C1337" s="10" t="s">
        <v>4784</v>
      </c>
      <c r="D1337" s="10"/>
      <c r="E1337" s="11" t="s">
        <v>4784</v>
      </c>
      <c r="F1337" s="11"/>
      <c r="G1337" s="20" t="s">
        <v>4893</v>
      </c>
      <c r="H1337" s="25">
        <v>1440088948000</v>
      </c>
      <c r="I1337" s="20" t="s">
        <v>4894</v>
      </c>
      <c r="J1337" s="20" t="s">
        <v>839</v>
      </c>
      <c r="K1337" s="20" t="str">
        <f t="shared" si="20"/>
        <v/>
      </c>
    </row>
    <row r="1338" spans="2:11" ht="42.75">
      <c r="B1338" s="10" t="s">
        <v>4895</v>
      </c>
      <c r="C1338" s="10" t="s">
        <v>4784</v>
      </c>
      <c r="D1338" s="10"/>
      <c r="E1338" s="11" t="s">
        <v>4784</v>
      </c>
      <c r="F1338" s="11"/>
      <c r="G1338" s="20" t="s">
        <v>4896</v>
      </c>
      <c r="H1338" s="25">
        <v>1440088948000</v>
      </c>
      <c r="I1338" s="20" t="s">
        <v>4897</v>
      </c>
      <c r="J1338" s="20" t="s">
        <v>839</v>
      </c>
      <c r="K1338" s="20" t="str">
        <f t="shared" si="20"/>
        <v/>
      </c>
    </row>
    <row r="1339" spans="2:11" ht="42.75">
      <c r="B1339" s="10" t="s">
        <v>4898</v>
      </c>
      <c r="C1339" s="10" t="s">
        <v>4784</v>
      </c>
      <c r="D1339" s="10"/>
      <c r="E1339" s="11" t="s">
        <v>4784</v>
      </c>
      <c r="F1339" s="11"/>
      <c r="G1339" s="20" t="s">
        <v>4899</v>
      </c>
      <c r="H1339" s="25">
        <v>1440088948000</v>
      </c>
      <c r="I1339" s="20" t="s">
        <v>4900</v>
      </c>
      <c r="J1339" s="20" t="s">
        <v>839</v>
      </c>
      <c r="K1339" s="20" t="str">
        <f t="shared" si="20"/>
        <v/>
      </c>
    </row>
    <row r="1340" spans="2:11" ht="42.75">
      <c r="B1340" s="10" t="s">
        <v>4901</v>
      </c>
      <c r="C1340" s="10" t="s">
        <v>4784</v>
      </c>
      <c r="D1340" s="10"/>
      <c r="E1340" s="11" t="s">
        <v>4784</v>
      </c>
      <c r="F1340" s="11"/>
      <c r="G1340" s="20" t="s">
        <v>4902</v>
      </c>
      <c r="H1340" s="25">
        <v>1440088948000</v>
      </c>
      <c r="I1340" s="20" t="s">
        <v>4903</v>
      </c>
      <c r="J1340" s="20" t="s">
        <v>839</v>
      </c>
      <c r="K1340" s="20" t="str">
        <f t="shared" si="20"/>
        <v/>
      </c>
    </row>
    <row r="1341" spans="2:11" ht="42.75">
      <c r="B1341" s="10" t="s">
        <v>4904</v>
      </c>
      <c r="C1341" s="10" t="s">
        <v>4784</v>
      </c>
      <c r="D1341" s="10"/>
      <c r="E1341" s="11" t="s">
        <v>4784</v>
      </c>
      <c r="F1341" s="11"/>
      <c r="G1341" s="20" t="s">
        <v>4905</v>
      </c>
      <c r="H1341" s="25">
        <v>1440088948000</v>
      </c>
      <c r="I1341" s="20" t="s">
        <v>4906</v>
      </c>
      <c r="J1341" s="20" t="s">
        <v>839</v>
      </c>
      <c r="K1341" s="20" t="str">
        <f t="shared" si="20"/>
        <v/>
      </c>
    </row>
    <row r="1342" spans="2:11" ht="42.75">
      <c r="B1342" s="10" t="s">
        <v>4907</v>
      </c>
      <c r="C1342" s="10" t="s">
        <v>4784</v>
      </c>
      <c r="D1342" s="10"/>
      <c r="E1342" s="11" t="s">
        <v>4784</v>
      </c>
      <c r="F1342" s="11"/>
      <c r="G1342" s="20" t="s">
        <v>4908</v>
      </c>
      <c r="H1342" s="25">
        <v>1440088948000</v>
      </c>
      <c r="I1342" s="20" t="s">
        <v>4909</v>
      </c>
      <c r="J1342" s="20" t="s">
        <v>839</v>
      </c>
      <c r="K1342" s="20" t="str">
        <f t="shared" si="20"/>
        <v/>
      </c>
    </row>
    <row r="1343" spans="2:11" ht="42.75">
      <c r="B1343" s="10" t="s">
        <v>4910</v>
      </c>
      <c r="C1343" s="10" t="s">
        <v>4784</v>
      </c>
      <c r="D1343" s="10"/>
      <c r="E1343" s="11" t="s">
        <v>4784</v>
      </c>
      <c r="F1343" s="11"/>
      <c r="G1343" s="20" t="s">
        <v>4911</v>
      </c>
      <c r="H1343" s="25">
        <v>1440088948000</v>
      </c>
      <c r="I1343" s="20" t="s">
        <v>4912</v>
      </c>
      <c r="J1343" s="20" t="s">
        <v>839</v>
      </c>
      <c r="K1343" s="20" t="str">
        <f t="shared" si="20"/>
        <v/>
      </c>
    </row>
    <row r="1344" spans="2:11" ht="42.75">
      <c r="B1344" s="10" t="s">
        <v>4913</v>
      </c>
      <c r="C1344" s="10" t="s">
        <v>4784</v>
      </c>
      <c r="D1344" s="10"/>
      <c r="E1344" s="11" t="s">
        <v>4784</v>
      </c>
      <c r="F1344" s="11"/>
      <c r="G1344" s="20" t="s">
        <v>4914</v>
      </c>
      <c r="H1344" s="25">
        <v>1440088948000</v>
      </c>
      <c r="I1344" s="20" t="s">
        <v>4915</v>
      </c>
      <c r="J1344" s="20" t="s">
        <v>839</v>
      </c>
      <c r="K1344" s="20" t="str">
        <f t="shared" si="20"/>
        <v/>
      </c>
    </row>
    <row r="1345" spans="2:11" ht="42.75">
      <c r="B1345" s="10" t="s">
        <v>4916</v>
      </c>
      <c r="C1345" s="10" t="s">
        <v>4784</v>
      </c>
      <c r="D1345" s="10"/>
      <c r="E1345" s="11" t="s">
        <v>4784</v>
      </c>
      <c r="F1345" s="11"/>
      <c r="G1345" s="20" t="s">
        <v>4917</v>
      </c>
      <c r="H1345" s="25">
        <v>1440088948000</v>
      </c>
      <c r="I1345" s="20" t="s">
        <v>4918</v>
      </c>
      <c r="J1345" s="20" t="s">
        <v>839</v>
      </c>
      <c r="K1345" s="20" t="str">
        <f t="shared" si="20"/>
        <v/>
      </c>
    </row>
    <row r="1346" spans="2:11" ht="42.75">
      <c r="B1346" s="10" t="s">
        <v>4919</v>
      </c>
      <c r="C1346" s="10" t="s">
        <v>4784</v>
      </c>
      <c r="D1346" s="10"/>
      <c r="E1346" s="11" t="s">
        <v>4784</v>
      </c>
      <c r="F1346" s="11"/>
      <c r="G1346" s="20" t="s">
        <v>4920</v>
      </c>
      <c r="H1346" s="25">
        <v>1440088948000</v>
      </c>
      <c r="I1346" s="20" t="s">
        <v>4921</v>
      </c>
      <c r="J1346" s="20" t="s">
        <v>839</v>
      </c>
      <c r="K1346" s="20" t="str">
        <f t="shared" si="20"/>
        <v/>
      </c>
    </row>
    <row r="1347" spans="2:11" ht="42.75">
      <c r="B1347" s="10" t="s">
        <v>4922</v>
      </c>
      <c r="C1347" s="10" t="s">
        <v>4784</v>
      </c>
      <c r="D1347" s="10"/>
      <c r="E1347" s="11" t="s">
        <v>4784</v>
      </c>
      <c r="F1347" s="11"/>
      <c r="G1347" s="20" t="s">
        <v>4923</v>
      </c>
      <c r="H1347" s="25">
        <v>1440088948000</v>
      </c>
      <c r="I1347" s="20" t="s">
        <v>4924</v>
      </c>
      <c r="J1347" s="20" t="s">
        <v>839</v>
      </c>
      <c r="K1347" s="20" t="str">
        <f t="shared" si="20"/>
        <v/>
      </c>
    </row>
    <row r="1348" spans="2:11" ht="42.75">
      <c r="B1348" s="10" t="s">
        <v>4925</v>
      </c>
      <c r="C1348" s="10" t="s">
        <v>4784</v>
      </c>
      <c r="D1348" s="10"/>
      <c r="E1348" s="11" t="s">
        <v>4784</v>
      </c>
      <c r="F1348" s="11"/>
      <c r="G1348" s="20" t="s">
        <v>4926</v>
      </c>
      <c r="H1348" s="25">
        <v>1440088948000</v>
      </c>
      <c r="I1348" s="20" t="s">
        <v>4927</v>
      </c>
      <c r="J1348" s="20" t="s">
        <v>839</v>
      </c>
      <c r="K1348" s="20" t="str">
        <f t="shared" si="20"/>
        <v/>
      </c>
    </row>
    <row r="1349" spans="2:11" ht="42.75">
      <c r="B1349" s="10" t="s">
        <v>4928</v>
      </c>
      <c r="C1349" s="10" t="s">
        <v>4784</v>
      </c>
      <c r="D1349" s="10"/>
      <c r="E1349" s="11" t="s">
        <v>4784</v>
      </c>
      <c r="F1349" s="11"/>
      <c r="G1349" s="20" t="s">
        <v>4929</v>
      </c>
      <c r="H1349" s="25">
        <v>1440088948000</v>
      </c>
      <c r="I1349" s="20" t="s">
        <v>4930</v>
      </c>
      <c r="J1349" s="20" t="s">
        <v>839</v>
      </c>
      <c r="K1349" s="20" t="str">
        <f t="shared" si="20"/>
        <v/>
      </c>
    </row>
    <row r="1350" spans="2:11" ht="42.75">
      <c r="B1350" s="10" t="s">
        <v>4931</v>
      </c>
      <c r="C1350" s="10" t="s">
        <v>4784</v>
      </c>
      <c r="D1350" s="10"/>
      <c r="E1350" s="11" t="s">
        <v>4784</v>
      </c>
      <c r="F1350" s="11"/>
      <c r="G1350" s="20" t="s">
        <v>4932</v>
      </c>
      <c r="H1350" s="25">
        <v>1440088948000</v>
      </c>
      <c r="I1350" s="20" t="s">
        <v>4933</v>
      </c>
      <c r="J1350" s="20" t="s">
        <v>839</v>
      </c>
      <c r="K1350" s="20" t="str">
        <f t="shared" si="20"/>
        <v/>
      </c>
    </row>
    <row r="1351" spans="2:11" ht="42.75">
      <c r="B1351" s="10" t="s">
        <v>4934</v>
      </c>
      <c r="C1351" s="10" t="s">
        <v>4784</v>
      </c>
      <c r="D1351" s="10"/>
      <c r="E1351" s="11" t="s">
        <v>4784</v>
      </c>
      <c r="F1351" s="11"/>
      <c r="G1351" s="20" t="s">
        <v>4935</v>
      </c>
      <c r="H1351" s="25">
        <v>1440088948000</v>
      </c>
      <c r="I1351" s="20" t="s">
        <v>4936</v>
      </c>
      <c r="J1351" s="20" t="s">
        <v>839</v>
      </c>
      <c r="K1351" s="20" t="str">
        <f t="shared" ref="K1351:K1414" si="21">IF(ISNUMBER(FIND(SUBSTITUTE(SUBSTITUTE(SUBSTITUTE(RIGHT(C1351,LEN(C1351)-IF(ISNUMBER(FIND("/",C1351)),FIND("/",C1351),0)),".npm",""),"@",""),".NET",""),B1351)),"TRUE","")</f>
        <v/>
      </c>
    </row>
    <row r="1352" spans="2:11" ht="42.75">
      <c r="B1352" s="10" t="s">
        <v>4937</v>
      </c>
      <c r="C1352" s="10" t="s">
        <v>4784</v>
      </c>
      <c r="D1352" s="10"/>
      <c r="E1352" s="11" t="s">
        <v>4784</v>
      </c>
      <c r="F1352" s="11"/>
      <c r="G1352" s="20" t="s">
        <v>4938</v>
      </c>
      <c r="H1352" s="25">
        <v>1440088948000</v>
      </c>
      <c r="I1352" s="20" t="s">
        <v>4939</v>
      </c>
      <c r="J1352" s="20" t="s">
        <v>839</v>
      </c>
      <c r="K1352" s="20" t="str">
        <f t="shared" si="21"/>
        <v/>
      </c>
    </row>
    <row r="1353" spans="2:11" ht="42.75">
      <c r="B1353" s="10" t="s">
        <v>4940</v>
      </c>
      <c r="C1353" s="10" t="s">
        <v>4784</v>
      </c>
      <c r="D1353" s="10"/>
      <c r="E1353" s="11" t="s">
        <v>4784</v>
      </c>
      <c r="F1353" s="11"/>
      <c r="G1353" s="20" t="s">
        <v>4941</v>
      </c>
      <c r="H1353" s="25">
        <v>1440088948000</v>
      </c>
      <c r="I1353" s="20" t="s">
        <v>4942</v>
      </c>
      <c r="J1353" s="20" t="s">
        <v>839</v>
      </c>
      <c r="K1353" s="20" t="str">
        <f t="shared" si="21"/>
        <v/>
      </c>
    </row>
    <row r="1354" spans="2:11" ht="42.75">
      <c r="B1354" s="10" t="s">
        <v>4943</v>
      </c>
      <c r="C1354" s="10" t="s">
        <v>4784</v>
      </c>
      <c r="D1354" s="10"/>
      <c r="E1354" s="11" t="s">
        <v>4784</v>
      </c>
      <c r="F1354" s="11"/>
      <c r="G1354" s="20" t="s">
        <v>4944</v>
      </c>
      <c r="H1354" s="25">
        <v>1440088948000</v>
      </c>
      <c r="I1354" s="20" t="s">
        <v>4945</v>
      </c>
      <c r="J1354" s="20" t="s">
        <v>839</v>
      </c>
      <c r="K1354" s="20" t="str">
        <f t="shared" si="21"/>
        <v/>
      </c>
    </row>
    <row r="1355" spans="2:11" ht="42.75">
      <c r="B1355" s="10" t="s">
        <v>4946</v>
      </c>
      <c r="C1355" s="10" t="s">
        <v>4784</v>
      </c>
      <c r="D1355" s="10"/>
      <c r="E1355" s="11" t="s">
        <v>4784</v>
      </c>
      <c r="F1355" s="11"/>
      <c r="G1355" s="20" t="s">
        <v>4947</v>
      </c>
      <c r="H1355" s="25">
        <v>1440088948000</v>
      </c>
      <c r="I1355" s="20" t="s">
        <v>4948</v>
      </c>
      <c r="J1355" s="20" t="s">
        <v>839</v>
      </c>
      <c r="K1355" s="20" t="str">
        <f t="shared" si="21"/>
        <v/>
      </c>
    </row>
    <row r="1356" spans="2:11" ht="42.75">
      <c r="B1356" s="10" t="s">
        <v>4949</v>
      </c>
      <c r="C1356" s="10" t="s">
        <v>4784</v>
      </c>
      <c r="D1356" s="10"/>
      <c r="E1356" s="11" t="s">
        <v>4784</v>
      </c>
      <c r="F1356" s="11"/>
      <c r="G1356" s="20" t="s">
        <v>4950</v>
      </c>
      <c r="H1356" s="25">
        <v>1440088948000</v>
      </c>
      <c r="I1356" s="20" t="s">
        <v>4951</v>
      </c>
      <c r="J1356" s="20" t="s">
        <v>839</v>
      </c>
      <c r="K1356" s="20" t="str">
        <f t="shared" si="21"/>
        <v/>
      </c>
    </row>
    <row r="1357" spans="2:11" ht="42.75">
      <c r="B1357" s="10" t="s">
        <v>4952</v>
      </c>
      <c r="C1357" s="10" t="s">
        <v>4784</v>
      </c>
      <c r="D1357" s="10"/>
      <c r="E1357" s="11" t="s">
        <v>4784</v>
      </c>
      <c r="F1357" s="11"/>
      <c r="G1357" s="20" t="s">
        <v>4953</v>
      </c>
      <c r="H1357" s="25">
        <v>1440088948000</v>
      </c>
      <c r="I1357" s="20" t="s">
        <v>4954</v>
      </c>
      <c r="J1357" s="20" t="s">
        <v>839</v>
      </c>
      <c r="K1357" s="20" t="str">
        <f t="shared" si="21"/>
        <v/>
      </c>
    </row>
    <row r="1358" spans="2:11" ht="42.75">
      <c r="B1358" s="10" t="s">
        <v>4955</v>
      </c>
      <c r="C1358" s="10" t="s">
        <v>4784</v>
      </c>
      <c r="D1358" s="10"/>
      <c r="E1358" s="11" t="s">
        <v>4784</v>
      </c>
      <c r="F1358" s="11"/>
      <c r="G1358" s="20" t="s">
        <v>4956</v>
      </c>
      <c r="H1358" s="25">
        <v>1440088948000</v>
      </c>
      <c r="I1358" s="20" t="s">
        <v>4957</v>
      </c>
      <c r="J1358" s="20" t="s">
        <v>839</v>
      </c>
      <c r="K1358" s="20" t="str">
        <f t="shared" si="21"/>
        <v/>
      </c>
    </row>
    <row r="1359" spans="2:11" ht="42.75">
      <c r="B1359" s="10" t="s">
        <v>4958</v>
      </c>
      <c r="C1359" s="10" t="s">
        <v>4784</v>
      </c>
      <c r="D1359" s="10"/>
      <c r="E1359" s="11" t="s">
        <v>4784</v>
      </c>
      <c r="F1359" s="11"/>
      <c r="G1359" s="20" t="s">
        <v>4959</v>
      </c>
      <c r="H1359" s="25">
        <v>1440088948000</v>
      </c>
      <c r="I1359" s="20" t="s">
        <v>4960</v>
      </c>
      <c r="J1359" s="20" t="s">
        <v>839</v>
      </c>
      <c r="K1359" s="20" t="str">
        <f t="shared" si="21"/>
        <v/>
      </c>
    </row>
    <row r="1360" spans="2:11" ht="42.75">
      <c r="B1360" s="10" t="s">
        <v>4961</v>
      </c>
      <c r="C1360" s="10" t="s">
        <v>4784</v>
      </c>
      <c r="D1360" s="10"/>
      <c r="E1360" s="11" t="s">
        <v>4784</v>
      </c>
      <c r="F1360" s="11"/>
      <c r="G1360" s="20" t="s">
        <v>4962</v>
      </c>
      <c r="H1360" s="25">
        <v>1440088948000</v>
      </c>
      <c r="I1360" s="20" t="s">
        <v>4963</v>
      </c>
      <c r="J1360" s="20" t="s">
        <v>839</v>
      </c>
      <c r="K1360" s="20" t="str">
        <f t="shared" si="21"/>
        <v/>
      </c>
    </row>
    <row r="1361" spans="2:11" ht="42.75">
      <c r="B1361" s="10" t="s">
        <v>4964</v>
      </c>
      <c r="C1361" s="10" t="s">
        <v>4784</v>
      </c>
      <c r="D1361" s="10"/>
      <c r="E1361" s="11" t="s">
        <v>4784</v>
      </c>
      <c r="F1361" s="11"/>
      <c r="G1361" s="20" t="s">
        <v>4965</v>
      </c>
      <c r="H1361" s="25">
        <v>1440088948000</v>
      </c>
      <c r="I1361" s="20" t="s">
        <v>4966</v>
      </c>
      <c r="J1361" s="20" t="s">
        <v>839</v>
      </c>
      <c r="K1361" s="20" t="str">
        <f t="shared" si="21"/>
        <v/>
      </c>
    </row>
    <row r="1362" spans="2:11" ht="42.75">
      <c r="B1362" s="10" t="s">
        <v>4967</v>
      </c>
      <c r="C1362" s="10" t="s">
        <v>4784</v>
      </c>
      <c r="D1362" s="10"/>
      <c r="E1362" s="11" t="s">
        <v>4784</v>
      </c>
      <c r="F1362" s="11"/>
      <c r="G1362" s="20" t="s">
        <v>4968</v>
      </c>
      <c r="H1362" s="25">
        <v>1440088948000</v>
      </c>
      <c r="I1362" s="20" t="s">
        <v>4969</v>
      </c>
      <c r="J1362" s="20" t="s">
        <v>839</v>
      </c>
      <c r="K1362" s="20" t="str">
        <f t="shared" si="21"/>
        <v/>
      </c>
    </row>
    <row r="1363" spans="2:11" ht="42.75">
      <c r="B1363" s="10" t="s">
        <v>4970</v>
      </c>
      <c r="C1363" s="10" t="s">
        <v>4784</v>
      </c>
      <c r="D1363" s="10"/>
      <c r="E1363" s="11" t="s">
        <v>4784</v>
      </c>
      <c r="F1363" s="11"/>
      <c r="G1363" s="20" t="s">
        <v>4971</v>
      </c>
      <c r="H1363" s="25">
        <v>1440088948000</v>
      </c>
      <c r="I1363" s="20" t="s">
        <v>4972</v>
      </c>
      <c r="J1363" s="20" t="s">
        <v>839</v>
      </c>
      <c r="K1363" s="20" t="str">
        <f t="shared" si="21"/>
        <v/>
      </c>
    </row>
    <row r="1364" spans="2:11" ht="42.75">
      <c r="B1364" s="10" t="s">
        <v>4973</v>
      </c>
      <c r="C1364" s="10" t="s">
        <v>4784</v>
      </c>
      <c r="D1364" s="10"/>
      <c r="E1364" s="11" t="s">
        <v>4784</v>
      </c>
      <c r="F1364" s="11"/>
      <c r="G1364" s="20" t="s">
        <v>4974</v>
      </c>
      <c r="H1364" s="25">
        <v>1440088948000</v>
      </c>
      <c r="I1364" s="20" t="s">
        <v>4975</v>
      </c>
      <c r="J1364" s="20" t="s">
        <v>839</v>
      </c>
      <c r="K1364" s="20" t="str">
        <f t="shared" si="21"/>
        <v/>
      </c>
    </row>
    <row r="1365" spans="2:11" ht="42.75">
      <c r="B1365" s="10" t="s">
        <v>4976</v>
      </c>
      <c r="C1365" s="10" t="s">
        <v>4784</v>
      </c>
      <c r="D1365" s="10"/>
      <c r="E1365" s="11" t="s">
        <v>4784</v>
      </c>
      <c r="F1365" s="11"/>
      <c r="G1365" s="20" t="s">
        <v>4977</v>
      </c>
      <c r="H1365" s="25">
        <v>1440088948000</v>
      </c>
      <c r="I1365" s="20" t="s">
        <v>4978</v>
      </c>
      <c r="J1365" s="20" t="s">
        <v>839</v>
      </c>
      <c r="K1365" s="20" t="str">
        <f t="shared" si="21"/>
        <v/>
      </c>
    </row>
    <row r="1366" spans="2:11" ht="42.75">
      <c r="B1366" s="10" t="s">
        <v>4979</v>
      </c>
      <c r="C1366" s="10" t="s">
        <v>4784</v>
      </c>
      <c r="D1366" s="10"/>
      <c r="E1366" s="11" t="s">
        <v>4784</v>
      </c>
      <c r="F1366" s="11"/>
      <c r="G1366" s="20" t="s">
        <v>4980</v>
      </c>
      <c r="H1366" s="25">
        <v>1440088948000</v>
      </c>
      <c r="I1366" s="20" t="s">
        <v>4981</v>
      </c>
      <c r="J1366" s="20" t="s">
        <v>839</v>
      </c>
      <c r="K1366" s="20" t="str">
        <f t="shared" si="21"/>
        <v/>
      </c>
    </row>
    <row r="1367" spans="2:11" ht="42.75">
      <c r="B1367" s="10" t="s">
        <v>4982</v>
      </c>
      <c r="C1367" s="10" t="s">
        <v>4784</v>
      </c>
      <c r="D1367" s="10"/>
      <c r="E1367" s="11" t="s">
        <v>4784</v>
      </c>
      <c r="F1367" s="11"/>
      <c r="G1367" s="20" t="s">
        <v>4983</v>
      </c>
      <c r="H1367" s="25">
        <v>1440088948000</v>
      </c>
      <c r="I1367" s="20" t="s">
        <v>4984</v>
      </c>
      <c r="J1367" s="20" t="s">
        <v>839</v>
      </c>
      <c r="K1367" s="20" t="str">
        <f t="shared" si="21"/>
        <v/>
      </c>
    </row>
    <row r="1368" spans="2:11" ht="42.75">
      <c r="B1368" s="10" t="s">
        <v>4985</v>
      </c>
      <c r="C1368" s="10" t="s">
        <v>4784</v>
      </c>
      <c r="D1368" s="10"/>
      <c r="E1368" s="11" t="s">
        <v>4784</v>
      </c>
      <c r="F1368" s="11"/>
      <c r="G1368" s="20" t="s">
        <v>4986</v>
      </c>
      <c r="H1368" s="25">
        <v>1440088948000</v>
      </c>
      <c r="I1368" s="20" t="s">
        <v>4987</v>
      </c>
      <c r="J1368" s="20" t="s">
        <v>839</v>
      </c>
      <c r="K1368" s="20" t="str">
        <f t="shared" si="21"/>
        <v/>
      </c>
    </row>
    <row r="1369" spans="2:11" ht="42.75">
      <c r="B1369" s="10" t="s">
        <v>4988</v>
      </c>
      <c r="C1369" s="10" t="s">
        <v>4784</v>
      </c>
      <c r="D1369" s="10"/>
      <c r="E1369" s="11" t="s">
        <v>4784</v>
      </c>
      <c r="F1369" s="11"/>
      <c r="G1369" s="20" t="s">
        <v>4989</v>
      </c>
      <c r="H1369" s="25">
        <v>1440088948000</v>
      </c>
      <c r="I1369" s="20" t="s">
        <v>4990</v>
      </c>
      <c r="J1369" s="20" t="s">
        <v>839</v>
      </c>
      <c r="K1369" s="20" t="str">
        <f t="shared" si="21"/>
        <v/>
      </c>
    </row>
    <row r="1370" spans="2:11" ht="42.75">
      <c r="B1370" s="10" t="s">
        <v>4991</v>
      </c>
      <c r="C1370" s="10" t="s">
        <v>4784</v>
      </c>
      <c r="D1370" s="10"/>
      <c r="E1370" s="11" t="s">
        <v>4784</v>
      </c>
      <c r="F1370" s="11"/>
      <c r="G1370" s="20" t="s">
        <v>4992</v>
      </c>
      <c r="H1370" s="25">
        <v>1440088948000</v>
      </c>
      <c r="I1370" s="20" t="s">
        <v>4993</v>
      </c>
      <c r="J1370" s="20" t="s">
        <v>839</v>
      </c>
      <c r="K1370" s="20" t="str">
        <f t="shared" si="21"/>
        <v/>
      </c>
    </row>
    <row r="1371" spans="2:11" ht="42.75">
      <c r="B1371" s="10" t="s">
        <v>4994</v>
      </c>
      <c r="C1371" s="10" t="s">
        <v>4784</v>
      </c>
      <c r="D1371" s="10"/>
      <c r="E1371" s="11" t="s">
        <v>4784</v>
      </c>
      <c r="F1371" s="11"/>
      <c r="G1371" s="20" t="s">
        <v>4995</v>
      </c>
      <c r="H1371" s="25">
        <v>1440088948000</v>
      </c>
      <c r="I1371" s="20" t="s">
        <v>4996</v>
      </c>
      <c r="J1371" s="20" t="s">
        <v>839</v>
      </c>
      <c r="K1371" s="20" t="str">
        <f t="shared" si="21"/>
        <v/>
      </c>
    </row>
    <row r="1372" spans="2:11" ht="42.75">
      <c r="B1372" s="10" t="s">
        <v>4997</v>
      </c>
      <c r="C1372" s="10" t="s">
        <v>4784</v>
      </c>
      <c r="D1372" s="10"/>
      <c r="E1372" s="11" t="s">
        <v>4784</v>
      </c>
      <c r="F1372" s="11"/>
      <c r="G1372" s="20" t="s">
        <v>4998</v>
      </c>
      <c r="H1372" s="25">
        <v>1440088948000</v>
      </c>
      <c r="I1372" s="20" t="s">
        <v>4999</v>
      </c>
      <c r="J1372" s="20" t="s">
        <v>839</v>
      </c>
      <c r="K1372" s="20" t="str">
        <f t="shared" si="21"/>
        <v/>
      </c>
    </row>
    <row r="1373" spans="2:11" ht="42.75">
      <c r="B1373" s="10" t="s">
        <v>5000</v>
      </c>
      <c r="C1373" s="10" t="s">
        <v>4784</v>
      </c>
      <c r="D1373" s="10"/>
      <c r="E1373" s="11" t="s">
        <v>4784</v>
      </c>
      <c r="F1373" s="11"/>
      <c r="G1373" s="20" t="s">
        <v>5001</v>
      </c>
      <c r="H1373" s="25">
        <v>1440088948000</v>
      </c>
      <c r="I1373" s="20" t="s">
        <v>5002</v>
      </c>
      <c r="J1373" s="20" t="s">
        <v>839</v>
      </c>
      <c r="K1373" s="20" t="str">
        <f t="shared" si="21"/>
        <v/>
      </c>
    </row>
    <row r="1374" spans="2:11" ht="42.75">
      <c r="B1374" s="10" t="s">
        <v>5003</v>
      </c>
      <c r="C1374" s="10" t="s">
        <v>4784</v>
      </c>
      <c r="D1374" s="10"/>
      <c r="E1374" s="11" t="s">
        <v>4784</v>
      </c>
      <c r="F1374" s="11"/>
      <c r="G1374" s="20" t="s">
        <v>5004</v>
      </c>
      <c r="H1374" s="25">
        <v>1440088948000</v>
      </c>
      <c r="I1374" s="20" t="s">
        <v>5005</v>
      </c>
      <c r="J1374" s="20" t="s">
        <v>839</v>
      </c>
      <c r="K1374" s="20" t="str">
        <f t="shared" si="21"/>
        <v/>
      </c>
    </row>
    <row r="1375" spans="2:11" ht="42.75">
      <c r="B1375" s="10" t="s">
        <v>5006</v>
      </c>
      <c r="C1375" s="10" t="s">
        <v>4784</v>
      </c>
      <c r="D1375" s="10"/>
      <c r="E1375" s="11" t="s">
        <v>4784</v>
      </c>
      <c r="F1375" s="11"/>
      <c r="G1375" s="20" t="s">
        <v>5007</v>
      </c>
      <c r="H1375" s="25">
        <v>1440088948000</v>
      </c>
      <c r="I1375" s="20" t="s">
        <v>5008</v>
      </c>
      <c r="J1375" s="20" t="s">
        <v>839</v>
      </c>
      <c r="K1375" s="20" t="str">
        <f t="shared" si="21"/>
        <v/>
      </c>
    </row>
    <row r="1376" spans="2:11" ht="42.75">
      <c r="B1376" s="10" t="s">
        <v>5009</v>
      </c>
      <c r="C1376" s="10" t="s">
        <v>4784</v>
      </c>
      <c r="D1376" s="10"/>
      <c r="E1376" s="11" t="s">
        <v>4784</v>
      </c>
      <c r="F1376" s="11"/>
      <c r="G1376" s="20" t="s">
        <v>5010</v>
      </c>
      <c r="H1376" s="25">
        <v>1440088948000</v>
      </c>
      <c r="I1376" s="20" t="s">
        <v>5011</v>
      </c>
      <c r="J1376" s="20" t="s">
        <v>839</v>
      </c>
      <c r="K1376" s="20" t="str">
        <f t="shared" si="21"/>
        <v/>
      </c>
    </row>
    <row r="1377" spans="2:11" ht="42.75">
      <c r="B1377" s="10" t="s">
        <v>5012</v>
      </c>
      <c r="C1377" s="10" t="s">
        <v>4784</v>
      </c>
      <c r="D1377" s="10"/>
      <c r="E1377" s="11" t="s">
        <v>4784</v>
      </c>
      <c r="F1377" s="11"/>
      <c r="G1377" s="20" t="s">
        <v>5013</v>
      </c>
      <c r="H1377" s="25">
        <v>1440088948000</v>
      </c>
      <c r="I1377" s="20" t="s">
        <v>5014</v>
      </c>
      <c r="J1377" s="20" t="s">
        <v>839</v>
      </c>
      <c r="K1377" s="20" t="str">
        <f t="shared" si="21"/>
        <v/>
      </c>
    </row>
    <row r="1378" spans="2:11" ht="42.75">
      <c r="B1378" s="10" t="s">
        <v>5015</v>
      </c>
      <c r="C1378" s="10" t="s">
        <v>4784</v>
      </c>
      <c r="D1378" s="10"/>
      <c r="E1378" s="11" t="s">
        <v>4784</v>
      </c>
      <c r="F1378" s="11"/>
      <c r="G1378" s="20" t="s">
        <v>5016</v>
      </c>
      <c r="H1378" s="25">
        <v>1440088948000</v>
      </c>
      <c r="I1378" s="20" t="s">
        <v>5017</v>
      </c>
      <c r="J1378" s="20" t="s">
        <v>839</v>
      </c>
      <c r="K1378" s="20" t="str">
        <f t="shared" si="21"/>
        <v/>
      </c>
    </row>
    <row r="1379" spans="2:11" ht="42.75">
      <c r="B1379" s="10" t="s">
        <v>5018</v>
      </c>
      <c r="C1379" s="10" t="s">
        <v>4784</v>
      </c>
      <c r="D1379" s="10"/>
      <c r="E1379" s="11" t="s">
        <v>4784</v>
      </c>
      <c r="F1379" s="11"/>
      <c r="G1379" s="20" t="s">
        <v>5019</v>
      </c>
      <c r="H1379" s="25">
        <v>1440088948000</v>
      </c>
      <c r="I1379" s="20" t="s">
        <v>5020</v>
      </c>
      <c r="J1379" s="20" t="s">
        <v>839</v>
      </c>
      <c r="K1379" s="20" t="str">
        <f t="shared" si="21"/>
        <v/>
      </c>
    </row>
    <row r="1380" spans="2:11" ht="42.75">
      <c r="B1380" s="10" t="s">
        <v>5021</v>
      </c>
      <c r="C1380" s="10" t="s">
        <v>4784</v>
      </c>
      <c r="D1380" s="10"/>
      <c r="E1380" s="11" t="s">
        <v>4784</v>
      </c>
      <c r="F1380" s="11"/>
      <c r="G1380" s="20" t="s">
        <v>5022</v>
      </c>
      <c r="H1380" s="25">
        <v>1440088948000</v>
      </c>
      <c r="I1380" s="20" t="s">
        <v>5023</v>
      </c>
      <c r="J1380" s="20" t="s">
        <v>839</v>
      </c>
      <c r="K1380" s="20" t="str">
        <f t="shared" si="21"/>
        <v/>
      </c>
    </row>
    <row r="1381" spans="2:11" ht="42.75">
      <c r="B1381" s="10" t="s">
        <v>5024</v>
      </c>
      <c r="C1381" s="10" t="s">
        <v>4784</v>
      </c>
      <c r="D1381" s="10"/>
      <c r="E1381" s="11" t="s">
        <v>4784</v>
      </c>
      <c r="F1381" s="11"/>
      <c r="G1381" s="20" t="s">
        <v>5025</v>
      </c>
      <c r="H1381" s="25">
        <v>1440088948000</v>
      </c>
      <c r="I1381" s="20" t="s">
        <v>5026</v>
      </c>
      <c r="J1381" s="20" t="s">
        <v>839</v>
      </c>
      <c r="K1381" s="20" t="str">
        <f t="shared" si="21"/>
        <v/>
      </c>
    </row>
    <row r="1382" spans="2:11" ht="42.75">
      <c r="B1382" s="10" t="s">
        <v>5027</v>
      </c>
      <c r="C1382" s="10" t="s">
        <v>4784</v>
      </c>
      <c r="D1382" s="10"/>
      <c r="E1382" s="11" t="s">
        <v>4784</v>
      </c>
      <c r="F1382" s="11"/>
      <c r="G1382" s="20" t="s">
        <v>5028</v>
      </c>
      <c r="H1382" s="25">
        <v>1440088948000</v>
      </c>
      <c r="I1382" s="20" t="s">
        <v>5029</v>
      </c>
      <c r="J1382" s="20" t="s">
        <v>839</v>
      </c>
      <c r="K1382" s="20" t="str">
        <f t="shared" si="21"/>
        <v/>
      </c>
    </row>
    <row r="1383" spans="2:11" ht="42.75">
      <c r="B1383" s="10" t="s">
        <v>5030</v>
      </c>
      <c r="C1383" s="10" t="s">
        <v>4784</v>
      </c>
      <c r="D1383" s="10"/>
      <c r="E1383" s="11" t="s">
        <v>4784</v>
      </c>
      <c r="F1383" s="11"/>
      <c r="G1383" s="20" t="s">
        <v>5031</v>
      </c>
      <c r="H1383" s="25">
        <v>1440088948000</v>
      </c>
      <c r="I1383" s="20" t="s">
        <v>5032</v>
      </c>
      <c r="J1383" s="20" t="s">
        <v>839</v>
      </c>
      <c r="K1383" s="20" t="str">
        <f t="shared" si="21"/>
        <v/>
      </c>
    </row>
    <row r="1384" spans="2:11" ht="42.75">
      <c r="B1384" s="10" t="s">
        <v>5033</v>
      </c>
      <c r="C1384" s="10" t="s">
        <v>4784</v>
      </c>
      <c r="D1384" s="10"/>
      <c r="E1384" s="11" t="s">
        <v>4784</v>
      </c>
      <c r="F1384" s="11"/>
      <c r="G1384" s="20" t="s">
        <v>5034</v>
      </c>
      <c r="H1384" s="25">
        <v>1440088948000</v>
      </c>
      <c r="I1384" s="20" t="s">
        <v>5035</v>
      </c>
      <c r="J1384" s="20" t="s">
        <v>839</v>
      </c>
      <c r="K1384" s="20" t="str">
        <f t="shared" si="21"/>
        <v/>
      </c>
    </row>
    <row r="1385" spans="2:11" ht="42.75">
      <c r="B1385" s="10" t="s">
        <v>5036</v>
      </c>
      <c r="C1385" s="10" t="s">
        <v>4784</v>
      </c>
      <c r="D1385" s="10"/>
      <c r="E1385" s="11" t="s">
        <v>4784</v>
      </c>
      <c r="F1385" s="11"/>
      <c r="G1385" s="20" t="s">
        <v>5037</v>
      </c>
      <c r="H1385" s="25">
        <v>1440088948000</v>
      </c>
      <c r="I1385" s="20" t="s">
        <v>5038</v>
      </c>
      <c r="J1385" s="20" t="s">
        <v>839</v>
      </c>
      <c r="K1385" s="20" t="str">
        <f t="shared" si="21"/>
        <v/>
      </c>
    </row>
    <row r="1386" spans="2:11" ht="42.75">
      <c r="B1386" s="10" t="s">
        <v>5039</v>
      </c>
      <c r="C1386" s="10" t="s">
        <v>4784</v>
      </c>
      <c r="D1386" s="10"/>
      <c r="E1386" s="11" t="s">
        <v>4784</v>
      </c>
      <c r="F1386" s="11"/>
      <c r="G1386" s="20" t="s">
        <v>5040</v>
      </c>
      <c r="H1386" s="25">
        <v>1440088948000</v>
      </c>
      <c r="I1386" s="20" t="s">
        <v>5041</v>
      </c>
      <c r="J1386" s="20" t="s">
        <v>839</v>
      </c>
      <c r="K1386" s="20" t="str">
        <f t="shared" si="21"/>
        <v/>
      </c>
    </row>
    <row r="1387" spans="2:11" ht="42.75">
      <c r="B1387" s="10" t="s">
        <v>5042</v>
      </c>
      <c r="C1387" s="10" t="s">
        <v>4784</v>
      </c>
      <c r="D1387" s="10"/>
      <c r="E1387" s="11" t="s">
        <v>4784</v>
      </c>
      <c r="F1387" s="11"/>
      <c r="G1387" s="20" t="s">
        <v>5043</v>
      </c>
      <c r="H1387" s="25">
        <v>1440088948000</v>
      </c>
      <c r="I1387" s="20" t="s">
        <v>5044</v>
      </c>
      <c r="J1387" s="20" t="s">
        <v>839</v>
      </c>
      <c r="K1387" s="20" t="str">
        <f t="shared" si="21"/>
        <v/>
      </c>
    </row>
    <row r="1388" spans="2:11" ht="42.75">
      <c r="B1388" s="10" t="s">
        <v>5045</v>
      </c>
      <c r="C1388" s="10" t="s">
        <v>4784</v>
      </c>
      <c r="D1388" s="10"/>
      <c r="E1388" s="11" t="s">
        <v>4784</v>
      </c>
      <c r="F1388" s="11"/>
      <c r="G1388" s="20" t="s">
        <v>5046</v>
      </c>
      <c r="H1388" s="25">
        <v>1440088948000</v>
      </c>
      <c r="I1388" s="20" t="s">
        <v>5047</v>
      </c>
      <c r="J1388" s="20" t="s">
        <v>839</v>
      </c>
      <c r="K1388" s="20" t="str">
        <f t="shared" si="21"/>
        <v/>
      </c>
    </row>
    <row r="1389" spans="2:11" ht="42.75">
      <c r="B1389" s="10" t="s">
        <v>5048</v>
      </c>
      <c r="C1389" s="10" t="s">
        <v>4784</v>
      </c>
      <c r="D1389" s="10"/>
      <c r="E1389" s="11" t="s">
        <v>4784</v>
      </c>
      <c r="F1389" s="11"/>
      <c r="G1389" s="20" t="s">
        <v>5049</v>
      </c>
      <c r="H1389" s="25">
        <v>1440088948000</v>
      </c>
      <c r="I1389" s="20" t="s">
        <v>5050</v>
      </c>
      <c r="J1389" s="20" t="s">
        <v>839</v>
      </c>
      <c r="K1389" s="20" t="str">
        <f t="shared" si="21"/>
        <v/>
      </c>
    </row>
    <row r="1390" spans="2:11" ht="42.75">
      <c r="B1390" s="10" t="s">
        <v>5051</v>
      </c>
      <c r="C1390" s="10" t="s">
        <v>4784</v>
      </c>
      <c r="D1390" s="10"/>
      <c r="E1390" s="11" t="s">
        <v>4784</v>
      </c>
      <c r="F1390" s="11"/>
      <c r="G1390" s="20" t="s">
        <v>5052</v>
      </c>
      <c r="H1390" s="25">
        <v>1440088948000</v>
      </c>
      <c r="I1390" s="20" t="s">
        <v>5053</v>
      </c>
      <c r="J1390" s="20" t="s">
        <v>839</v>
      </c>
      <c r="K1390" s="20" t="str">
        <f t="shared" si="21"/>
        <v/>
      </c>
    </row>
    <row r="1391" spans="2:11" ht="42.75">
      <c r="B1391" s="10" t="s">
        <v>5054</v>
      </c>
      <c r="C1391" s="10" t="s">
        <v>4784</v>
      </c>
      <c r="D1391" s="10"/>
      <c r="E1391" s="11" t="s">
        <v>4784</v>
      </c>
      <c r="F1391" s="11"/>
      <c r="G1391" s="20" t="s">
        <v>5055</v>
      </c>
      <c r="H1391" s="25">
        <v>1440088948000</v>
      </c>
      <c r="I1391" s="20" t="s">
        <v>5056</v>
      </c>
      <c r="J1391" s="20" t="s">
        <v>839</v>
      </c>
      <c r="K1391" s="20" t="str">
        <f t="shared" si="21"/>
        <v/>
      </c>
    </row>
    <row r="1392" spans="2:11" ht="42.75">
      <c r="B1392" s="10" t="s">
        <v>5057</v>
      </c>
      <c r="C1392" s="10" t="s">
        <v>4784</v>
      </c>
      <c r="D1392" s="10"/>
      <c r="E1392" s="11" t="s">
        <v>4784</v>
      </c>
      <c r="F1392" s="11"/>
      <c r="G1392" s="20" t="s">
        <v>5058</v>
      </c>
      <c r="H1392" s="25">
        <v>1440088948000</v>
      </c>
      <c r="I1392" s="20" t="s">
        <v>5059</v>
      </c>
      <c r="J1392" s="20" t="s">
        <v>839</v>
      </c>
      <c r="K1392" s="20" t="str">
        <f t="shared" si="21"/>
        <v/>
      </c>
    </row>
    <row r="1393" spans="2:11" ht="42.75">
      <c r="B1393" s="10" t="s">
        <v>5060</v>
      </c>
      <c r="C1393" s="10" t="s">
        <v>4784</v>
      </c>
      <c r="D1393" s="10"/>
      <c r="E1393" s="11" t="s">
        <v>4784</v>
      </c>
      <c r="F1393" s="11"/>
      <c r="G1393" s="20" t="s">
        <v>5061</v>
      </c>
      <c r="H1393" s="25">
        <v>1440088948000</v>
      </c>
      <c r="I1393" s="20" t="s">
        <v>5062</v>
      </c>
      <c r="J1393" s="20" t="s">
        <v>839</v>
      </c>
      <c r="K1393" s="20" t="str">
        <f t="shared" si="21"/>
        <v/>
      </c>
    </row>
    <row r="1394" spans="2:11" ht="42.75">
      <c r="B1394" s="10" t="s">
        <v>5063</v>
      </c>
      <c r="C1394" s="10" t="s">
        <v>4784</v>
      </c>
      <c r="D1394" s="10"/>
      <c r="E1394" s="11" t="s">
        <v>4784</v>
      </c>
      <c r="F1394" s="11"/>
      <c r="G1394" s="20" t="s">
        <v>5064</v>
      </c>
      <c r="H1394" s="25">
        <v>1440088948000</v>
      </c>
      <c r="I1394" s="20" t="s">
        <v>5065</v>
      </c>
      <c r="J1394" s="20" t="s">
        <v>839</v>
      </c>
      <c r="K1394" s="20" t="str">
        <f t="shared" si="21"/>
        <v/>
      </c>
    </row>
    <row r="1395" spans="2:11" ht="42.75">
      <c r="B1395" s="10" t="s">
        <v>5066</v>
      </c>
      <c r="C1395" s="10" t="s">
        <v>4784</v>
      </c>
      <c r="D1395" s="10"/>
      <c r="E1395" s="11" t="s">
        <v>4784</v>
      </c>
      <c r="F1395" s="11"/>
      <c r="G1395" s="20" t="s">
        <v>5067</v>
      </c>
      <c r="H1395" s="25">
        <v>1440088948000</v>
      </c>
      <c r="I1395" s="20" t="s">
        <v>5068</v>
      </c>
      <c r="J1395" s="20" t="s">
        <v>839</v>
      </c>
      <c r="K1395" s="20" t="str">
        <f t="shared" si="21"/>
        <v/>
      </c>
    </row>
    <row r="1396" spans="2:11" ht="42.75">
      <c r="B1396" s="10" t="s">
        <v>5069</v>
      </c>
      <c r="C1396" s="10" t="s">
        <v>4784</v>
      </c>
      <c r="D1396" s="10"/>
      <c r="E1396" s="11" t="s">
        <v>4784</v>
      </c>
      <c r="F1396" s="11"/>
      <c r="G1396" s="20" t="s">
        <v>5070</v>
      </c>
      <c r="H1396" s="25">
        <v>1440088948000</v>
      </c>
      <c r="I1396" s="20" t="s">
        <v>5071</v>
      </c>
      <c r="J1396" s="20" t="s">
        <v>839</v>
      </c>
      <c r="K1396" s="20" t="str">
        <f t="shared" si="21"/>
        <v/>
      </c>
    </row>
    <row r="1397" spans="2:11" ht="42.75">
      <c r="B1397" s="10" t="s">
        <v>5072</v>
      </c>
      <c r="C1397" s="10" t="s">
        <v>4784</v>
      </c>
      <c r="D1397" s="10"/>
      <c r="E1397" s="11" t="s">
        <v>4784</v>
      </c>
      <c r="F1397" s="11"/>
      <c r="G1397" s="20" t="s">
        <v>5073</v>
      </c>
      <c r="H1397" s="25">
        <v>1440088948000</v>
      </c>
      <c r="I1397" s="20" t="s">
        <v>5074</v>
      </c>
      <c r="J1397" s="20" t="s">
        <v>839</v>
      </c>
      <c r="K1397" s="20" t="str">
        <f t="shared" si="21"/>
        <v/>
      </c>
    </row>
    <row r="1398" spans="2:11" ht="42.75">
      <c r="B1398" s="10" t="s">
        <v>5075</v>
      </c>
      <c r="C1398" s="10" t="s">
        <v>4784</v>
      </c>
      <c r="D1398" s="10"/>
      <c r="E1398" s="11" t="s">
        <v>4784</v>
      </c>
      <c r="F1398" s="11"/>
      <c r="G1398" s="20" t="s">
        <v>5076</v>
      </c>
      <c r="H1398" s="25">
        <v>1440088948000</v>
      </c>
      <c r="I1398" s="20" t="s">
        <v>5077</v>
      </c>
      <c r="J1398" s="20" t="s">
        <v>839</v>
      </c>
      <c r="K1398" s="20" t="str">
        <f t="shared" si="21"/>
        <v/>
      </c>
    </row>
    <row r="1399" spans="2:11" ht="42.75">
      <c r="B1399" s="10" t="s">
        <v>5078</v>
      </c>
      <c r="C1399" s="10" t="s">
        <v>4784</v>
      </c>
      <c r="D1399" s="10"/>
      <c r="E1399" s="11" t="s">
        <v>4784</v>
      </c>
      <c r="F1399" s="11"/>
      <c r="G1399" s="20" t="s">
        <v>5079</v>
      </c>
      <c r="H1399" s="25">
        <v>1440088948000</v>
      </c>
      <c r="I1399" s="20" t="s">
        <v>5080</v>
      </c>
      <c r="J1399" s="20" t="s">
        <v>839</v>
      </c>
      <c r="K1399" s="20" t="str">
        <f t="shared" si="21"/>
        <v/>
      </c>
    </row>
    <row r="1400" spans="2:11" ht="42.75">
      <c r="B1400" s="10" t="s">
        <v>5081</v>
      </c>
      <c r="C1400" s="10" t="s">
        <v>4784</v>
      </c>
      <c r="D1400" s="10"/>
      <c r="E1400" s="11" t="s">
        <v>4784</v>
      </c>
      <c r="F1400" s="11"/>
      <c r="G1400" s="20" t="s">
        <v>5082</v>
      </c>
      <c r="H1400" s="25">
        <v>1440088948000</v>
      </c>
      <c r="I1400" s="20" t="s">
        <v>5083</v>
      </c>
      <c r="J1400" s="20" t="s">
        <v>839</v>
      </c>
      <c r="K1400" s="20" t="str">
        <f t="shared" si="21"/>
        <v/>
      </c>
    </row>
    <row r="1401" spans="2:11" ht="42.75">
      <c r="B1401" s="10" t="s">
        <v>5084</v>
      </c>
      <c r="C1401" s="10" t="s">
        <v>4784</v>
      </c>
      <c r="D1401" s="10"/>
      <c r="E1401" s="11" t="s">
        <v>4784</v>
      </c>
      <c r="F1401" s="11"/>
      <c r="G1401" s="20" t="s">
        <v>5085</v>
      </c>
      <c r="H1401" s="25">
        <v>1440088948000</v>
      </c>
      <c r="I1401" s="20" t="s">
        <v>5086</v>
      </c>
      <c r="J1401" s="20" t="s">
        <v>839</v>
      </c>
      <c r="K1401" s="20" t="str">
        <f t="shared" si="21"/>
        <v/>
      </c>
    </row>
    <row r="1402" spans="2:11" ht="42.75">
      <c r="B1402" s="10" t="s">
        <v>5087</v>
      </c>
      <c r="C1402" s="10" t="s">
        <v>4784</v>
      </c>
      <c r="D1402" s="10"/>
      <c r="E1402" s="11" t="s">
        <v>4784</v>
      </c>
      <c r="F1402" s="11"/>
      <c r="G1402" s="20" t="s">
        <v>5088</v>
      </c>
      <c r="H1402" s="25">
        <v>1440088948000</v>
      </c>
      <c r="I1402" s="20" t="s">
        <v>5089</v>
      </c>
      <c r="J1402" s="20" t="s">
        <v>839</v>
      </c>
      <c r="K1402" s="20" t="str">
        <f t="shared" si="21"/>
        <v/>
      </c>
    </row>
    <row r="1403" spans="2:11" ht="42.75">
      <c r="B1403" s="10" t="s">
        <v>5090</v>
      </c>
      <c r="C1403" s="10" t="s">
        <v>4784</v>
      </c>
      <c r="D1403" s="10"/>
      <c r="E1403" s="11" t="s">
        <v>4784</v>
      </c>
      <c r="F1403" s="11"/>
      <c r="G1403" s="20" t="s">
        <v>5091</v>
      </c>
      <c r="H1403" s="25">
        <v>1440088948000</v>
      </c>
      <c r="I1403" s="20" t="s">
        <v>5092</v>
      </c>
      <c r="J1403" s="20" t="s">
        <v>839</v>
      </c>
      <c r="K1403" s="20" t="str">
        <f t="shared" si="21"/>
        <v/>
      </c>
    </row>
    <row r="1404" spans="2:11" ht="42.75">
      <c r="B1404" s="10" t="s">
        <v>5093</v>
      </c>
      <c r="C1404" s="10" t="s">
        <v>4784</v>
      </c>
      <c r="D1404" s="10"/>
      <c r="E1404" s="11" t="s">
        <v>4784</v>
      </c>
      <c r="F1404" s="11"/>
      <c r="G1404" s="20" t="s">
        <v>5094</v>
      </c>
      <c r="H1404" s="25">
        <v>1440088948000</v>
      </c>
      <c r="I1404" s="20" t="s">
        <v>5095</v>
      </c>
      <c r="J1404" s="20" t="s">
        <v>839</v>
      </c>
      <c r="K1404" s="20" t="str">
        <f t="shared" si="21"/>
        <v/>
      </c>
    </row>
    <row r="1405" spans="2:11" ht="42.75">
      <c r="B1405" s="10" t="s">
        <v>5096</v>
      </c>
      <c r="C1405" s="10" t="s">
        <v>4784</v>
      </c>
      <c r="D1405" s="10"/>
      <c r="E1405" s="11" t="s">
        <v>4784</v>
      </c>
      <c r="F1405" s="11"/>
      <c r="G1405" s="20" t="s">
        <v>5097</v>
      </c>
      <c r="H1405" s="25">
        <v>1440088948000</v>
      </c>
      <c r="I1405" s="20" t="s">
        <v>5098</v>
      </c>
      <c r="J1405" s="20" t="s">
        <v>839</v>
      </c>
      <c r="K1405" s="20" t="str">
        <f t="shared" si="21"/>
        <v/>
      </c>
    </row>
    <row r="1406" spans="2:11" ht="42.75">
      <c r="B1406" s="10" t="s">
        <v>5099</v>
      </c>
      <c r="C1406" s="10" t="s">
        <v>4784</v>
      </c>
      <c r="D1406" s="10"/>
      <c r="E1406" s="11" t="s">
        <v>4784</v>
      </c>
      <c r="F1406" s="11"/>
      <c r="G1406" s="20" t="s">
        <v>5100</v>
      </c>
      <c r="H1406" s="25">
        <v>1440088948000</v>
      </c>
      <c r="I1406" s="20" t="s">
        <v>5101</v>
      </c>
      <c r="J1406" s="20" t="s">
        <v>839</v>
      </c>
      <c r="K1406" s="20" t="str">
        <f t="shared" si="21"/>
        <v/>
      </c>
    </row>
    <row r="1407" spans="2:11" ht="42.75">
      <c r="B1407" s="10" t="s">
        <v>5102</v>
      </c>
      <c r="C1407" s="10" t="s">
        <v>4784</v>
      </c>
      <c r="D1407" s="10"/>
      <c r="E1407" s="11" t="s">
        <v>4784</v>
      </c>
      <c r="F1407" s="11"/>
      <c r="G1407" s="20" t="s">
        <v>5103</v>
      </c>
      <c r="H1407" s="25">
        <v>1440088948000</v>
      </c>
      <c r="I1407" s="20" t="s">
        <v>5104</v>
      </c>
      <c r="J1407" s="20" t="s">
        <v>839</v>
      </c>
      <c r="K1407" s="20" t="str">
        <f t="shared" si="21"/>
        <v/>
      </c>
    </row>
    <row r="1408" spans="2:11" ht="42.75">
      <c r="B1408" s="10" t="s">
        <v>5105</v>
      </c>
      <c r="C1408" s="10" t="s">
        <v>4784</v>
      </c>
      <c r="D1408" s="10"/>
      <c r="E1408" s="11" t="s">
        <v>4784</v>
      </c>
      <c r="F1408" s="11"/>
      <c r="G1408" s="20" t="s">
        <v>5106</v>
      </c>
      <c r="H1408" s="25">
        <v>1440088948000</v>
      </c>
      <c r="I1408" s="20" t="s">
        <v>5107</v>
      </c>
      <c r="J1408" s="20" t="s">
        <v>839</v>
      </c>
      <c r="K1408" s="20" t="str">
        <f t="shared" si="21"/>
        <v/>
      </c>
    </row>
    <row r="1409" spans="2:11" ht="42.75">
      <c r="B1409" s="10" t="s">
        <v>5108</v>
      </c>
      <c r="C1409" s="10" t="s">
        <v>4784</v>
      </c>
      <c r="D1409" s="10"/>
      <c r="E1409" s="11" t="s">
        <v>4784</v>
      </c>
      <c r="F1409" s="11"/>
      <c r="G1409" s="20" t="s">
        <v>5109</v>
      </c>
      <c r="H1409" s="25">
        <v>1440088948000</v>
      </c>
      <c r="I1409" s="20" t="s">
        <v>5110</v>
      </c>
      <c r="J1409" s="20" t="s">
        <v>839</v>
      </c>
      <c r="K1409" s="20" t="str">
        <f t="shared" si="21"/>
        <v/>
      </c>
    </row>
    <row r="1410" spans="2:11" ht="42.75">
      <c r="B1410" s="10" t="s">
        <v>5111</v>
      </c>
      <c r="C1410" s="10" t="s">
        <v>4784</v>
      </c>
      <c r="D1410" s="10"/>
      <c r="E1410" s="11" t="s">
        <v>4784</v>
      </c>
      <c r="F1410" s="11"/>
      <c r="G1410" s="20" t="s">
        <v>5112</v>
      </c>
      <c r="H1410" s="25">
        <v>1440088948000</v>
      </c>
      <c r="I1410" s="20" t="s">
        <v>5113</v>
      </c>
      <c r="J1410" s="20" t="s">
        <v>839</v>
      </c>
      <c r="K1410" s="20" t="str">
        <f t="shared" si="21"/>
        <v/>
      </c>
    </row>
    <row r="1411" spans="2:11" ht="42.75">
      <c r="B1411" s="10" t="s">
        <v>5114</v>
      </c>
      <c r="C1411" s="10" t="s">
        <v>4784</v>
      </c>
      <c r="D1411" s="10"/>
      <c r="E1411" s="11" t="s">
        <v>4784</v>
      </c>
      <c r="F1411" s="11"/>
      <c r="G1411" s="20" t="s">
        <v>5115</v>
      </c>
      <c r="H1411" s="25">
        <v>1440088948000</v>
      </c>
      <c r="I1411" s="20" t="s">
        <v>5116</v>
      </c>
      <c r="J1411" s="20" t="s">
        <v>839</v>
      </c>
      <c r="K1411" s="20" t="str">
        <f t="shared" si="21"/>
        <v/>
      </c>
    </row>
    <row r="1412" spans="2:11" ht="42.75">
      <c r="B1412" s="10" t="s">
        <v>5117</v>
      </c>
      <c r="C1412" s="10" t="s">
        <v>4784</v>
      </c>
      <c r="D1412" s="10"/>
      <c r="E1412" s="11" t="s">
        <v>4784</v>
      </c>
      <c r="F1412" s="11"/>
      <c r="G1412" s="20" t="s">
        <v>5118</v>
      </c>
      <c r="H1412" s="25">
        <v>1440088948000</v>
      </c>
      <c r="I1412" s="20" t="s">
        <v>5119</v>
      </c>
      <c r="J1412" s="20" t="s">
        <v>839</v>
      </c>
      <c r="K1412" s="20" t="str">
        <f t="shared" si="21"/>
        <v/>
      </c>
    </row>
    <row r="1413" spans="2:11" ht="42.75">
      <c r="B1413" s="10" t="s">
        <v>5120</v>
      </c>
      <c r="C1413" s="10" t="s">
        <v>4784</v>
      </c>
      <c r="D1413" s="10"/>
      <c r="E1413" s="11" t="s">
        <v>4784</v>
      </c>
      <c r="F1413" s="11"/>
      <c r="G1413" s="20" t="s">
        <v>5121</v>
      </c>
      <c r="H1413" s="25">
        <v>1440088948000</v>
      </c>
      <c r="I1413" s="20" t="s">
        <v>5122</v>
      </c>
      <c r="J1413" s="20" t="s">
        <v>839</v>
      </c>
      <c r="K1413" s="20" t="str">
        <f t="shared" si="21"/>
        <v/>
      </c>
    </row>
    <row r="1414" spans="2:11" ht="42.75">
      <c r="B1414" s="10" t="s">
        <v>5123</v>
      </c>
      <c r="C1414" s="10" t="s">
        <v>4784</v>
      </c>
      <c r="D1414" s="10"/>
      <c r="E1414" s="11" t="s">
        <v>4784</v>
      </c>
      <c r="F1414" s="11"/>
      <c r="G1414" s="20" t="s">
        <v>5124</v>
      </c>
      <c r="H1414" s="25">
        <v>1440088948000</v>
      </c>
      <c r="I1414" s="20" t="s">
        <v>5125</v>
      </c>
      <c r="J1414" s="20" t="s">
        <v>839</v>
      </c>
      <c r="K1414" s="20" t="str">
        <f t="shared" si="21"/>
        <v/>
      </c>
    </row>
    <row r="1415" spans="2:11" ht="42.75">
      <c r="B1415" s="10" t="s">
        <v>5126</v>
      </c>
      <c r="C1415" s="10" t="s">
        <v>4784</v>
      </c>
      <c r="D1415" s="10"/>
      <c r="E1415" s="11" t="s">
        <v>4784</v>
      </c>
      <c r="F1415" s="11"/>
      <c r="G1415" s="20" t="s">
        <v>5127</v>
      </c>
      <c r="H1415" s="25">
        <v>1440088948000</v>
      </c>
      <c r="I1415" s="20" t="s">
        <v>5128</v>
      </c>
      <c r="J1415" s="20" t="s">
        <v>839</v>
      </c>
      <c r="K1415" s="20" t="str">
        <f t="shared" ref="K1415:K1478" si="22">IF(ISNUMBER(FIND(SUBSTITUTE(SUBSTITUTE(SUBSTITUTE(RIGHT(C1415,LEN(C1415)-IF(ISNUMBER(FIND("/",C1415)),FIND("/",C1415),0)),".npm",""),"@",""),".NET",""),B1415)),"TRUE","")</f>
        <v/>
      </c>
    </row>
    <row r="1416" spans="2:11" ht="42.75">
      <c r="B1416" s="10" t="s">
        <v>5129</v>
      </c>
      <c r="C1416" s="10" t="s">
        <v>4784</v>
      </c>
      <c r="D1416" s="10"/>
      <c r="E1416" s="11" t="s">
        <v>4784</v>
      </c>
      <c r="F1416" s="11"/>
      <c r="G1416" s="20" t="s">
        <v>5130</v>
      </c>
      <c r="H1416" s="25">
        <v>1440088948000</v>
      </c>
      <c r="I1416" s="20" t="s">
        <v>5131</v>
      </c>
      <c r="J1416" s="20" t="s">
        <v>839</v>
      </c>
      <c r="K1416" s="20" t="str">
        <f t="shared" si="22"/>
        <v/>
      </c>
    </row>
    <row r="1417" spans="2:11" ht="42.75">
      <c r="B1417" s="10" t="s">
        <v>5132</v>
      </c>
      <c r="C1417" s="10" t="s">
        <v>4784</v>
      </c>
      <c r="D1417" s="10"/>
      <c r="E1417" s="11" t="s">
        <v>4784</v>
      </c>
      <c r="F1417" s="11"/>
      <c r="G1417" s="20" t="s">
        <v>5133</v>
      </c>
      <c r="H1417" s="25">
        <v>1440088948000</v>
      </c>
      <c r="I1417" s="20" t="s">
        <v>5134</v>
      </c>
      <c r="J1417" s="20" t="s">
        <v>839</v>
      </c>
      <c r="K1417" s="20" t="str">
        <f t="shared" si="22"/>
        <v/>
      </c>
    </row>
    <row r="1418" spans="2:11" ht="42.75">
      <c r="B1418" s="10" t="s">
        <v>5135</v>
      </c>
      <c r="C1418" s="10" t="s">
        <v>4784</v>
      </c>
      <c r="D1418" s="10"/>
      <c r="E1418" s="11" t="s">
        <v>4784</v>
      </c>
      <c r="F1418" s="11"/>
      <c r="G1418" s="20" t="s">
        <v>5136</v>
      </c>
      <c r="H1418" s="25">
        <v>1440088948000</v>
      </c>
      <c r="I1418" s="20" t="s">
        <v>5137</v>
      </c>
      <c r="J1418" s="20" t="s">
        <v>839</v>
      </c>
      <c r="K1418" s="20" t="str">
        <f t="shared" si="22"/>
        <v/>
      </c>
    </row>
    <row r="1419" spans="2:11" ht="42.75">
      <c r="B1419" s="10" t="s">
        <v>5138</v>
      </c>
      <c r="C1419" s="10" t="s">
        <v>4784</v>
      </c>
      <c r="D1419" s="10"/>
      <c r="E1419" s="11" t="s">
        <v>4784</v>
      </c>
      <c r="F1419" s="11"/>
      <c r="G1419" s="20" t="s">
        <v>5139</v>
      </c>
      <c r="H1419" s="25">
        <v>1440088948000</v>
      </c>
      <c r="I1419" s="20" t="s">
        <v>5140</v>
      </c>
      <c r="J1419" s="20" t="s">
        <v>839</v>
      </c>
      <c r="K1419" s="20" t="str">
        <f t="shared" si="22"/>
        <v/>
      </c>
    </row>
    <row r="1420" spans="2:11" ht="42.75">
      <c r="B1420" s="10" t="s">
        <v>5141</v>
      </c>
      <c r="C1420" s="10" t="s">
        <v>4784</v>
      </c>
      <c r="D1420" s="10"/>
      <c r="E1420" s="11" t="s">
        <v>4784</v>
      </c>
      <c r="F1420" s="11"/>
      <c r="G1420" s="20" t="s">
        <v>5142</v>
      </c>
      <c r="H1420" s="25">
        <v>1440088948000</v>
      </c>
      <c r="I1420" s="20" t="s">
        <v>5143</v>
      </c>
      <c r="J1420" s="20" t="s">
        <v>839</v>
      </c>
      <c r="K1420" s="20" t="str">
        <f t="shared" si="22"/>
        <v/>
      </c>
    </row>
    <row r="1421" spans="2:11" ht="42.75">
      <c r="B1421" s="10" t="s">
        <v>5144</v>
      </c>
      <c r="C1421" s="10" t="s">
        <v>4784</v>
      </c>
      <c r="D1421" s="10"/>
      <c r="E1421" s="11" t="s">
        <v>4784</v>
      </c>
      <c r="F1421" s="11"/>
      <c r="G1421" s="20" t="s">
        <v>5145</v>
      </c>
      <c r="H1421" s="25">
        <v>1440088948000</v>
      </c>
      <c r="I1421" s="20" t="s">
        <v>5146</v>
      </c>
      <c r="J1421" s="20" t="s">
        <v>839</v>
      </c>
      <c r="K1421" s="20" t="str">
        <f t="shared" si="22"/>
        <v/>
      </c>
    </row>
    <row r="1422" spans="2:11" ht="42.75">
      <c r="B1422" s="10" t="s">
        <v>5147</v>
      </c>
      <c r="C1422" s="10" t="s">
        <v>4784</v>
      </c>
      <c r="D1422" s="10"/>
      <c r="E1422" s="11" t="s">
        <v>4784</v>
      </c>
      <c r="F1422" s="11"/>
      <c r="G1422" s="20" t="s">
        <v>5148</v>
      </c>
      <c r="H1422" s="25">
        <v>1440088948000</v>
      </c>
      <c r="I1422" s="20" t="s">
        <v>5149</v>
      </c>
      <c r="J1422" s="20" t="s">
        <v>839</v>
      </c>
      <c r="K1422" s="20" t="str">
        <f t="shared" si="22"/>
        <v/>
      </c>
    </row>
    <row r="1423" spans="2:11" ht="42.75">
      <c r="B1423" s="10" t="s">
        <v>5150</v>
      </c>
      <c r="C1423" s="10" t="s">
        <v>4784</v>
      </c>
      <c r="D1423" s="10"/>
      <c r="E1423" s="11" t="s">
        <v>4784</v>
      </c>
      <c r="F1423" s="11"/>
      <c r="G1423" s="20" t="s">
        <v>5151</v>
      </c>
      <c r="H1423" s="25">
        <v>1440088948000</v>
      </c>
      <c r="I1423" s="20" t="s">
        <v>5152</v>
      </c>
      <c r="J1423" s="20" t="s">
        <v>839</v>
      </c>
      <c r="K1423" s="20" t="str">
        <f t="shared" si="22"/>
        <v/>
      </c>
    </row>
    <row r="1424" spans="2:11" ht="42.75">
      <c r="B1424" s="10" t="s">
        <v>5153</v>
      </c>
      <c r="C1424" s="10" t="s">
        <v>4784</v>
      </c>
      <c r="D1424" s="10"/>
      <c r="E1424" s="11" t="s">
        <v>4784</v>
      </c>
      <c r="F1424" s="11"/>
      <c r="G1424" s="20" t="s">
        <v>5154</v>
      </c>
      <c r="H1424" s="25">
        <v>1440088948000</v>
      </c>
      <c r="I1424" s="20" t="s">
        <v>5155</v>
      </c>
      <c r="J1424" s="20" t="s">
        <v>839</v>
      </c>
      <c r="K1424" s="20" t="str">
        <f t="shared" si="22"/>
        <v/>
      </c>
    </row>
    <row r="1425" spans="2:11" ht="42.75">
      <c r="B1425" s="10" t="s">
        <v>5156</v>
      </c>
      <c r="C1425" s="10" t="s">
        <v>4784</v>
      </c>
      <c r="D1425" s="10"/>
      <c r="E1425" s="11" t="s">
        <v>4784</v>
      </c>
      <c r="F1425" s="11"/>
      <c r="G1425" s="20" t="s">
        <v>5157</v>
      </c>
      <c r="H1425" s="25">
        <v>1440088948000</v>
      </c>
      <c r="I1425" s="20" t="s">
        <v>5158</v>
      </c>
      <c r="J1425" s="20" t="s">
        <v>839</v>
      </c>
      <c r="K1425" s="20" t="str">
        <f t="shared" si="22"/>
        <v/>
      </c>
    </row>
    <row r="1426" spans="2:11" ht="42.75">
      <c r="B1426" s="10" t="s">
        <v>5159</v>
      </c>
      <c r="C1426" s="10" t="s">
        <v>4784</v>
      </c>
      <c r="D1426" s="10"/>
      <c r="E1426" s="11" t="s">
        <v>4784</v>
      </c>
      <c r="F1426" s="11"/>
      <c r="G1426" s="20" t="s">
        <v>5160</v>
      </c>
      <c r="H1426" s="25">
        <v>1440088948000</v>
      </c>
      <c r="I1426" s="20" t="s">
        <v>5161</v>
      </c>
      <c r="J1426" s="20" t="s">
        <v>839</v>
      </c>
      <c r="K1426" s="20" t="str">
        <f t="shared" si="22"/>
        <v/>
      </c>
    </row>
    <row r="1427" spans="2:11" ht="42.75">
      <c r="B1427" s="10" t="s">
        <v>5162</v>
      </c>
      <c r="C1427" s="10" t="s">
        <v>4784</v>
      </c>
      <c r="D1427" s="10"/>
      <c r="E1427" s="11" t="s">
        <v>4784</v>
      </c>
      <c r="F1427" s="11"/>
      <c r="G1427" s="20" t="s">
        <v>5163</v>
      </c>
      <c r="H1427" s="25">
        <v>1440088948000</v>
      </c>
      <c r="I1427" s="20" t="s">
        <v>5164</v>
      </c>
      <c r="J1427" s="20" t="s">
        <v>839</v>
      </c>
      <c r="K1427" s="20" t="str">
        <f t="shared" si="22"/>
        <v/>
      </c>
    </row>
    <row r="1428" spans="2:11" ht="42.75">
      <c r="B1428" s="10" t="s">
        <v>5165</v>
      </c>
      <c r="C1428" s="10" t="s">
        <v>4784</v>
      </c>
      <c r="D1428" s="10"/>
      <c r="E1428" s="11" t="s">
        <v>4784</v>
      </c>
      <c r="F1428" s="11"/>
      <c r="G1428" s="20" t="s">
        <v>5166</v>
      </c>
      <c r="H1428" s="25">
        <v>1440088948000</v>
      </c>
      <c r="I1428" s="20" t="s">
        <v>5167</v>
      </c>
      <c r="J1428" s="20" t="s">
        <v>839</v>
      </c>
      <c r="K1428" s="20" t="str">
        <f t="shared" si="22"/>
        <v/>
      </c>
    </row>
    <row r="1429" spans="2:11" ht="42.75">
      <c r="B1429" s="10" t="s">
        <v>5168</v>
      </c>
      <c r="C1429" s="10" t="s">
        <v>4784</v>
      </c>
      <c r="D1429" s="10"/>
      <c r="E1429" s="11" t="s">
        <v>4784</v>
      </c>
      <c r="F1429" s="11"/>
      <c r="G1429" s="20" t="s">
        <v>5169</v>
      </c>
      <c r="H1429" s="25">
        <v>1440088948000</v>
      </c>
      <c r="I1429" s="20" t="s">
        <v>5170</v>
      </c>
      <c r="J1429" s="20" t="s">
        <v>839</v>
      </c>
      <c r="K1429" s="20" t="str">
        <f t="shared" si="22"/>
        <v/>
      </c>
    </row>
    <row r="1430" spans="2:11" ht="42.75">
      <c r="B1430" s="10" t="s">
        <v>5171</v>
      </c>
      <c r="C1430" s="10" t="s">
        <v>4784</v>
      </c>
      <c r="D1430" s="10"/>
      <c r="E1430" s="11" t="s">
        <v>4784</v>
      </c>
      <c r="F1430" s="11"/>
      <c r="G1430" s="20" t="s">
        <v>5172</v>
      </c>
      <c r="H1430" s="25">
        <v>1440088948000</v>
      </c>
      <c r="I1430" s="20" t="s">
        <v>5173</v>
      </c>
      <c r="J1430" s="20" t="s">
        <v>839</v>
      </c>
      <c r="K1430" s="20" t="str">
        <f t="shared" si="22"/>
        <v/>
      </c>
    </row>
    <row r="1431" spans="2:11" ht="42.75">
      <c r="B1431" s="10" t="s">
        <v>5174</v>
      </c>
      <c r="C1431" s="10" t="s">
        <v>4784</v>
      </c>
      <c r="D1431" s="10"/>
      <c r="E1431" s="11" t="s">
        <v>4784</v>
      </c>
      <c r="F1431" s="11"/>
      <c r="G1431" s="20" t="s">
        <v>5175</v>
      </c>
      <c r="H1431" s="25">
        <v>1440088948000</v>
      </c>
      <c r="I1431" s="20" t="s">
        <v>5176</v>
      </c>
      <c r="J1431" s="20" t="s">
        <v>839</v>
      </c>
      <c r="K1431" s="20" t="str">
        <f t="shared" si="22"/>
        <v/>
      </c>
    </row>
    <row r="1432" spans="2:11" ht="42.75">
      <c r="B1432" s="10" t="s">
        <v>5177</v>
      </c>
      <c r="C1432" s="10" t="s">
        <v>4784</v>
      </c>
      <c r="D1432" s="10"/>
      <c r="E1432" s="11" t="s">
        <v>4784</v>
      </c>
      <c r="F1432" s="11"/>
      <c r="G1432" s="20" t="s">
        <v>5178</v>
      </c>
      <c r="H1432" s="25">
        <v>1440088948000</v>
      </c>
      <c r="I1432" s="20" t="s">
        <v>5179</v>
      </c>
      <c r="J1432" s="20" t="s">
        <v>839</v>
      </c>
      <c r="K1432" s="20" t="str">
        <f t="shared" si="22"/>
        <v/>
      </c>
    </row>
    <row r="1433" spans="2:11" ht="42.75">
      <c r="B1433" s="10" t="s">
        <v>5180</v>
      </c>
      <c r="C1433" s="10" t="s">
        <v>4784</v>
      </c>
      <c r="D1433" s="10"/>
      <c r="E1433" s="11" t="s">
        <v>4784</v>
      </c>
      <c r="F1433" s="11"/>
      <c r="G1433" s="20" t="s">
        <v>5181</v>
      </c>
      <c r="H1433" s="25">
        <v>1440088948000</v>
      </c>
      <c r="I1433" s="20" t="s">
        <v>5182</v>
      </c>
      <c r="J1433" s="20" t="s">
        <v>839</v>
      </c>
      <c r="K1433" s="20" t="str">
        <f t="shared" si="22"/>
        <v/>
      </c>
    </row>
    <row r="1434" spans="2:11" ht="42.75">
      <c r="B1434" s="10" t="s">
        <v>5183</v>
      </c>
      <c r="C1434" s="10" t="s">
        <v>4784</v>
      </c>
      <c r="D1434" s="10"/>
      <c r="E1434" s="11" t="s">
        <v>4784</v>
      </c>
      <c r="F1434" s="11"/>
      <c r="G1434" s="20" t="s">
        <v>5184</v>
      </c>
      <c r="H1434" s="25">
        <v>1440088948000</v>
      </c>
      <c r="I1434" s="20" t="s">
        <v>5185</v>
      </c>
      <c r="J1434" s="20" t="s">
        <v>839</v>
      </c>
      <c r="K1434" s="20" t="str">
        <f t="shared" si="22"/>
        <v/>
      </c>
    </row>
    <row r="1435" spans="2:11" ht="42.75">
      <c r="B1435" s="10" t="s">
        <v>5186</v>
      </c>
      <c r="C1435" s="10" t="s">
        <v>4784</v>
      </c>
      <c r="D1435" s="10"/>
      <c r="E1435" s="11" t="s">
        <v>4784</v>
      </c>
      <c r="F1435" s="11"/>
      <c r="G1435" s="20" t="s">
        <v>5187</v>
      </c>
      <c r="H1435" s="25">
        <v>1440088948000</v>
      </c>
      <c r="I1435" s="20" t="s">
        <v>5188</v>
      </c>
      <c r="J1435" s="20" t="s">
        <v>839</v>
      </c>
      <c r="K1435" s="20" t="str">
        <f t="shared" si="22"/>
        <v/>
      </c>
    </row>
    <row r="1436" spans="2:11" ht="42.75">
      <c r="B1436" s="10" t="s">
        <v>5189</v>
      </c>
      <c r="C1436" s="10" t="s">
        <v>4784</v>
      </c>
      <c r="D1436" s="10"/>
      <c r="E1436" s="11" t="s">
        <v>4784</v>
      </c>
      <c r="F1436" s="11"/>
      <c r="G1436" s="20" t="s">
        <v>5190</v>
      </c>
      <c r="H1436" s="25">
        <v>1440088948000</v>
      </c>
      <c r="I1436" s="20" t="s">
        <v>5191</v>
      </c>
      <c r="J1436" s="20" t="s">
        <v>839</v>
      </c>
      <c r="K1436" s="20" t="str">
        <f t="shared" si="22"/>
        <v/>
      </c>
    </row>
    <row r="1437" spans="2:11" ht="42.75">
      <c r="B1437" s="10" t="s">
        <v>5192</v>
      </c>
      <c r="C1437" s="10" t="s">
        <v>4784</v>
      </c>
      <c r="D1437" s="10"/>
      <c r="E1437" s="11" t="s">
        <v>4784</v>
      </c>
      <c r="F1437" s="11"/>
      <c r="G1437" s="20" t="s">
        <v>5193</v>
      </c>
      <c r="H1437" s="25">
        <v>1440088948000</v>
      </c>
      <c r="I1437" s="20" t="s">
        <v>5194</v>
      </c>
      <c r="J1437" s="20" t="s">
        <v>839</v>
      </c>
      <c r="K1437" s="20" t="str">
        <f t="shared" si="22"/>
        <v/>
      </c>
    </row>
    <row r="1438" spans="2:11" ht="42.75">
      <c r="B1438" s="10" t="s">
        <v>5195</v>
      </c>
      <c r="C1438" s="10" t="s">
        <v>4784</v>
      </c>
      <c r="D1438" s="10"/>
      <c r="E1438" s="11" t="s">
        <v>4784</v>
      </c>
      <c r="F1438" s="11"/>
      <c r="G1438" s="20" t="s">
        <v>5196</v>
      </c>
      <c r="H1438" s="25">
        <v>1440088948000</v>
      </c>
      <c r="I1438" s="20" t="s">
        <v>5197</v>
      </c>
      <c r="J1438" s="20" t="s">
        <v>839</v>
      </c>
      <c r="K1438" s="20" t="str">
        <f t="shared" si="22"/>
        <v/>
      </c>
    </row>
    <row r="1439" spans="2:11" ht="42.75">
      <c r="B1439" s="10" t="s">
        <v>5198</v>
      </c>
      <c r="C1439" s="10" t="s">
        <v>4784</v>
      </c>
      <c r="D1439" s="10"/>
      <c r="E1439" s="11" t="s">
        <v>4784</v>
      </c>
      <c r="F1439" s="11"/>
      <c r="G1439" s="20" t="s">
        <v>5199</v>
      </c>
      <c r="H1439" s="25">
        <v>1440088948000</v>
      </c>
      <c r="I1439" s="20" t="s">
        <v>5200</v>
      </c>
      <c r="J1439" s="20" t="s">
        <v>839</v>
      </c>
      <c r="K1439" s="20" t="str">
        <f t="shared" si="22"/>
        <v/>
      </c>
    </row>
    <row r="1440" spans="2:11" ht="42.75">
      <c r="B1440" s="10" t="s">
        <v>5201</v>
      </c>
      <c r="C1440" s="10" t="s">
        <v>4784</v>
      </c>
      <c r="D1440" s="10"/>
      <c r="E1440" s="11" t="s">
        <v>4784</v>
      </c>
      <c r="F1440" s="11"/>
      <c r="G1440" s="20" t="s">
        <v>5202</v>
      </c>
      <c r="H1440" s="25">
        <v>1440088948000</v>
      </c>
      <c r="I1440" s="20" t="s">
        <v>5203</v>
      </c>
      <c r="J1440" s="20" t="s">
        <v>839</v>
      </c>
      <c r="K1440" s="20" t="str">
        <f t="shared" si="22"/>
        <v/>
      </c>
    </row>
    <row r="1441" spans="2:11" ht="42.75">
      <c r="B1441" s="10" t="s">
        <v>5204</v>
      </c>
      <c r="C1441" s="10" t="s">
        <v>4784</v>
      </c>
      <c r="D1441" s="10"/>
      <c r="E1441" s="11" t="s">
        <v>4784</v>
      </c>
      <c r="F1441" s="11"/>
      <c r="G1441" s="20" t="s">
        <v>5205</v>
      </c>
      <c r="H1441" s="25">
        <v>1440088948000</v>
      </c>
      <c r="I1441" s="20" t="s">
        <v>5206</v>
      </c>
      <c r="J1441" s="20" t="s">
        <v>839</v>
      </c>
      <c r="K1441" s="20" t="str">
        <f t="shared" si="22"/>
        <v/>
      </c>
    </row>
    <row r="1442" spans="2:11" ht="42.75">
      <c r="B1442" s="10" t="s">
        <v>5207</v>
      </c>
      <c r="C1442" s="10" t="s">
        <v>4784</v>
      </c>
      <c r="D1442" s="10"/>
      <c r="E1442" s="11" t="s">
        <v>4784</v>
      </c>
      <c r="F1442" s="11"/>
      <c r="G1442" s="20" t="s">
        <v>5208</v>
      </c>
      <c r="H1442" s="25">
        <v>1440088948000</v>
      </c>
      <c r="I1442" s="20" t="s">
        <v>5209</v>
      </c>
      <c r="J1442" s="20" t="s">
        <v>839</v>
      </c>
      <c r="K1442" s="20" t="str">
        <f t="shared" si="22"/>
        <v/>
      </c>
    </row>
    <row r="1443" spans="2:11" ht="42.75">
      <c r="B1443" s="10" t="s">
        <v>5210</v>
      </c>
      <c r="C1443" s="10" t="s">
        <v>4784</v>
      </c>
      <c r="D1443" s="10"/>
      <c r="E1443" s="11" t="s">
        <v>4784</v>
      </c>
      <c r="F1443" s="11"/>
      <c r="G1443" s="20" t="s">
        <v>5211</v>
      </c>
      <c r="H1443" s="25">
        <v>1440088948000</v>
      </c>
      <c r="I1443" s="20" t="s">
        <v>5212</v>
      </c>
      <c r="J1443" s="20" t="s">
        <v>839</v>
      </c>
      <c r="K1443" s="20" t="str">
        <f t="shared" si="22"/>
        <v/>
      </c>
    </row>
    <row r="1444" spans="2:11" ht="42.75">
      <c r="B1444" s="10" t="s">
        <v>5213</v>
      </c>
      <c r="C1444" s="10" t="s">
        <v>4784</v>
      </c>
      <c r="D1444" s="10"/>
      <c r="E1444" s="11" t="s">
        <v>4784</v>
      </c>
      <c r="F1444" s="11"/>
      <c r="G1444" s="20" t="s">
        <v>5214</v>
      </c>
      <c r="H1444" s="25">
        <v>1440088948000</v>
      </c>
      <c r="I1444" s="20" t="s">
        <v>5215</v>
      </c>
      <c r="J1444" s="20" t="s">
        <v>839</v>
      </c>
      <c r="K1444" s="20" t="str">
        <f t="shared" si="22"/>
        <v/>
      </c>
    </row>
    <row r="1445" spans="2:11" ht="42.75">
      <c r="B1445" s="10" t="s">
        <v>5216</v>
      </c>
      <c r="C1445" s="10" t="s">
        <v>4784</v>
      </c>
      <c r="D1445" s="10"/>
      <c r="E1445" s="11" t="s">
        <v>4784</v>
      </c>
      <c r="F1445" s="11"/>
      <c r="G1445" s="20" t="s">
        <v>5217</v>
      </c>
      <c r="H1445" s="25">
        <v>1440088948000</v>
      </c>
      <c r="I1445" s="20" t="s">
        <v>5218</v>
      </c>
      <c r="J1445" s="20" t="s">
        <v>839</v>
      </c>
      <c r="K1445" s="20" t="str">
        <f t="shared" si="22"/>
        <v/>
      </c>
    </row>
    <row r="1446" spans="2:11" ht="42.75">
      <c r="B1446" s="10" t="s">
        <v>5219</v>
      </c>
      <c r="C1446" s="10" t="s">
        <v>4784</v>
      </c>
      <c r="D1446" s="10"/>
      <c r="E1446" s="11" t="s">
        <v>4784</v>
      </c>
      <c r="F1446" s="11"/>
      <c r="G1446" s="20" t="s">
        <v>5220</v>
      </c>
      <c r="H1446" s="25">
        <v>1440088948000</v>
      </c>
      <c r="I1446" s="20" t="s">
        <v>5221</v>
      </c>
      <c r="J1446" s="20" t="s">
        <v>839</v>
      </c>
      <c r="K1446" s="20" t="str">
        <f t="shared" si="22"/>
        <v/>
      </c>
    </row>
    <row r="1447" spans="2:11" ht="42.75">
      <c r="B1447" s="10" t="s">
        <v>5222</v>
      </c>
      <c r="C1447" s="10" t="s">
        <v>4784</v>
      </c>
      <c r="D1447" s="10"/>
      <c r="E1447" s="11" t="s">
        <v>4784</v>
      </c>
      <c r="F1447" s="11"/>
      <c r="G1447" s="20" t="s">
        <v>5223</v>
      </c>
      <c r="H1447" s="25">
        <v>1440088948000</v>
      </c>
      <c r="I1447" s="20" t="s">
        <v>5224</v>
      </c>
      <c r="J1447" s="20" t="s">
        <v>839</v>
      </c>
      <c r="K1447" s="20" t="str">
        <f t="shared" si="22"/>
        <v/>
      </c>
    </row>
    <row r="1448" spans="2:11" ht="42.75">
      <c r="B1448" s="10" t="s">
        <v>5225</v>
      </c>
      <c r="C1448" s="10" t="s">
        <v>4784</v>
      </c>
      <c r="D1448" s="10"/>
      <c r="E1448" s="11" t="s">
        <v>4784</v>
      </c>
      <c r="F1448" s="11"/>
      <c r="G1448" s="20" t="s">
        <v>5226</v>
      </c>
      <c r="H1448" s="25">
        <v>1440088948000</v>
      </c>
      <c r="I1448" s="20" t="s">
        <v>5227</v>
      </c>
      <c r="J1448" s="20" t="s">
        <v>839</v>
      </c>
      <c r="K1448" s="20" t="str">
        <f t="shared" si="22"/>
        <v/>
      </c>
    </row>
    <row r="1449" spans="2:11" ht="42.75">
      <c r="B1449" s="10" t="s">
        <v>5228</v>
      </c>
      <c r="C1449" s="10" t="s">
        <v>4784</v>
      </c>
      <c r="D1449" s="10"/>
      <c r="E1449" s="11" t="s">
        <v>4784</v>
      </c>
      <c r="F1449" s="11"/>
      <c r="G1449" s="20" t="s">
        <v>5229</v>
      </c>
      <c r="H1449" s="25">
        <v>1440088948000</v>
      </c>
      <c r="I1449" s="20" t="s">
        <v>5230</v>
      </c>
      <c r="J1449" s="20" t="s">
        <v>839</v>
      </c>
      <c r="K1449" s="20" t="str">
        <f t="shared" si="22"/>
        <v/>
      </c>
    </row>
    <row r="1450" spans="2:11" ht="42.75">
      <c r="B1450" s="10" t="s">
        <v>5231</v>
      </c>
      <c r="C1450" s="10" t="s">
        <v>4784</v>
      </c>
      <c r="D1450" s="10"/>
      <c r="E1450" s="11" t="s">
        <v>4784</v>
      </c>
      <c r="F1450" s="11"/>
      <c r="G1450" s="20" t="s">
        <v>5232</v>
      </c>
      <c r="H1450" s="25">
        <v>1440088948000</v>
      </c>
      <c r="I1450" s="20" t="s">
        <v>5233</v>
      </c>
      <c r="J1450" s="20" t="s">
        <v>839</v>
      </c>
      <c r="K1450" s="20" t="str">
        <f t="shared" si="22"/>
        <v/>
      </c>
    </row>
    <row r="1451" spans="2:11" ht="42.75">
      <c r="B1451" s="10" t="s">
        <v>5234</v>
      </c>
      <c r="C1451" s="10" t="s">
        <v>4784</v>
      </c>
      <c r="D1451" s="10"/>
      <c r="E1451" s="11" t="s">
        <v>4784</v>
      </c>
      <c r="F1451" s="11"/>
      <c r="G1451" s="20" t="s">
        <v>5235</v>
      </c>
      <c r="H1451" s="25">
        <v>1440088948000</v>
      </c>
      <c r="I1451" s="20" t="s">
        <v>5236</v>
      </c>
      <c r="J1451" s="20" t="s">
        <v>839</v>
      </c>
      <c r="K1451" s="20" t="str">
        <f t="shared" si="22"/>
        <v/>
      </c>
    </row>
    <row r="1452" spans="2:11" ht="42.75">
      <c r="B1452" s="10" t="s">
        <v>5237</v>
      </c>
      <c r="C1452" s="10" t="s">
        <v>4784</v>
      </c>
      <c r="D1452" s="10"/>
      <c r="E1452" s="11" t="s">
        <v>4784</v>
      </c>
      <c r="F1452" s="11"/>
      <c r="G1452" s="20" t="s">
        <v>5238</v>
      </c>
      <c r="H1452" s="25">
        <v>1440088948000</v>
      </c>
      <c r="I1452" s="20" t="s">
        <v>5239</v>
      </c>
      <c r="J1452" s="20" t="s">
        <v>839</v>
      </c>
      <c r="K1452" s="20" t="str">
        <f t="shared" si="22"/>
        <v/>
      </c>
    </row>
    <row r="1453" spans="2:11" ht="42.75">
      <c r="B1453" s="10" t="s">
        <v>5240</v>
      </c>
      <c r="C1453" s="10" t="s">
        <v>4784</v>
      </c>
      <c r="D1453" s="10"/>
      <c r="E1453" s="11" t="s">
        <v>4784</v>
      </c>
      <c r="F1453" s="11"/>
      <c r="G1453" s="20" t="s">
        <v>5241</v>
      </c>
      <c r="H1453" s="25">
        <v>1440088948000</v>
      </c>
      <c r="I1453" s="20" t="s">
        <v>5242</v>
      </c>
      <c r="J1453" s="20" t="s">
        <v>839</v>
      </c>
      <c r="K1453" s="20" t="str">
        <f t="shared" si="22"/>
        <v/>
      </c>
    </row>
    <row r="1454" spans="2:11" ht="42.75">
      <c r="B1454" s="10" t="s">
        <v>5243</v>
      </c>
      <c r="C1454" s="10" t="s">
        <v>4784</v>
      </c>
      <c r="D1454" s="10"/>
      <c r="E1454" s="11" t="s">
        <v>4784</v>
      </c>
      <c r="F1454" s="11"/>
      <c r="G1454" s="20" t="s">
        <v>5244</v>
      </c>
      <c r="H1454" s="25">
        <v>1440088948000</v>
      </c>
      <c r="I1454" s="20" t="s">
        <v>5245</v>
      </c>
      <c r="J1454" s="20" t="s">
        <v>839</v>
      </c>
      <c r="K1454" s="20" t="str">
        <f t="shared" si="22"/>
        <v/>
      </c>
    </row>
    <row r="1455" spans="2:11" ht="42.75">
      <c r="B1455" s="10" t="s">
        <v>5246</v>
      </c>
      <c r="C1455" s="10" t="s">
        <v>4784</v>
      </c>
      <c r="D1455" s="10"/>
      <c r="E1455" s="11" t="s">
        <v>4784</v>
      </c>
      <c r="F1455" s="11"/>
      <c r="G1455" s="20" t="s">
        <v>5247</v>
      </c>
      <c r="H1455" s="25">
        <v>1440088948000</v>
      </c>
      <c r="I1455" s="20" t="s">
        <v>5248</v>
      </c>
      <c r="J1455" s="20" t="s">
        <v>839</v>
      </c>
      <c r="K1455" s="20" t="str">
        <f t="shared" si="22"/>
        <v/>
      </c>
    </row>
    <row r="1456" spans="2:11" ht="42.75">
      <c r="B1456" s="10" t="s">
        <v>5249</v>
      </c>
      <c r="C1456" s="10" t="s">
        <v>4784</v>
      </c>
      <c r="D1456" s="10"/>
      <c r="E1456" s="11" t="s">
        <v>4784</v>
      </c>
      <c r="F1456" s="11"/>
      <c r="G1456" s="20" t="s">
        <v>5250</v>
      </c>
      <c r="H1456" s="25">
        <v>1440088948000</v>
      </c>
      <c r="I1456" s="20" t="s">
        <v>5251</v>
      </c>
      <c r="J1456" s="20" t="s">
        <v>839</v>
      </c>
      <c r="K1456" s="20" t="str">
        <f t="shared" si="22"/>
        <v/>
      </c>
    </row>
    <row r="1457" spans="2:11" ht="42.75">
      <c r="B1457" s="10" t="s">
        <v>5252</v>
      </c>
      <c r="C1457" s="10" t="s">
        <v>4784</v>
      </c>
      <c r="D1457" s="10"/>
      <c r="E1457" s="11" t="s">
        <v>4784</v>
      </c>
      <c r="F1457" s="11"/>
      <c r="G1457" s="20" t="s">
        <v>5253</v>
      </c>
      <c r="H1457" s="25">
        <v>1440088948000</v>
      </c>
      <c r="I1457" s="20" t="s">
        <v>5254</v>
      </c>
      <c r="J1457" s="20" t="s">
        <v>839</v>
      </c>
      <c r="K1457" s="20" t="str">
        <f t="shared" si="22"/>
        <v/>
      </c>
    </row>
    <row r="1458" spans="2:11" ht="42.75">
      <c r="B1458" s="10" t="s">
        <v>5255</v>
      </c>
      <c r="C1458" s="10" t="s">
        <v>4784</v>
      </c>
      <c r="D1458" s="10"/>
      <c r="E1458" s="11" t="s">
        <v>4784</v>
      </c>
      <c r="F1458" s="11"/>
      <c r="G1458" s="20" t="s">
        <v>5256</v>
      </c>
      <c r="H1458" s="25">
        <v>1440088948000</v>
      </c>
      <c r="I1458" s="20" t="s">
        <v>5257</v>
      </c>
      <c r="J1458" s="20" t="s">
        <v>839</v>
      </c>
      <c r="K1458" s="20" t="str">
        <f t="shared" si="22"/>
        <v/>
      </c>
    </row>
    <row r="1459" spans="2:11" ht="42.75">
      <c r="B1459" s="10" t="s">
        <v>5258</v>
      </c>
      <c r="C1459" s="10" t="s">
        <v>4784</v>
      </c>
      <c r="D1459" s="10"/>
      <c r="E1459" s="11" t="s">
        <v>4784</v>
      </c>
      <c r="F1459" s="11"/>
      <c r="G1459" s="20" t="s">
        <v>5259</v>
      </c>
      <c r="H1459" s="25">
        <v>1440088948000</v>
      </c>
      <c r="I1459" s="20" t="s">
        <v>5260</v>
      </c>
      <c r="J1459" s="20" t="s">
        <v>839</v>
      </c>
      <c r="K1459" s="20" t="str">
        <f t="shared" si="22"/>
        <v/>
      </c>
    </row>
    <row r="1460" spans="2:11" ht="42.75">
      <c r="B1460" s="10" t="s">
        <v>5261</v>
      </c>
      <c r="C1460" s="10" t="s">
        <v>4784</v>
      </c>
      <c r="D1460" s="10"/>
      <c r="E1460" s="11" t="s">
        <v>4784</v>
      </c>
      <c r="F1460" s="11"/>
      <c r="G1460" s="20" t="s">
        <v>5262</v>
      </c>
      <c r="H1460" s="25">
        <v>1440088948000</v>
      </c>
      <c r="I1460" s="20" t="s">
        <v>5263</v>
      </c>
      <c r="J1460" s="20" t="s">
        <v>839</v>
      </c>
      <c r="K1460" s="20" t="str">
        <f t="shared" si="22"/>
        <v/>
      </c>
    </row>
    <row r="1461" spans="2:11" ht="42.75">
      <c r="B1461" s="10" t="s">
        <v>5264</v>
      </c>
      <c r="C1461" s="10" t="s">
        <v>4784</v>
      </c>
      <c r="D1461" s="10"/>
      <c r="E1461" s="11" t="s">
        <v>4784</v>
      </c>
      <c r="F1461" s="11"/>
      <c r="G1461" s="20" t="s">
        <v>5265</v>
      </c>
      <c r="H1461" s="25">
        <v>1440088948000</v>
      </c>
      <c r="I1461" s="20" t="s">
        <v>5266</v>
      </c>
      <c r="J1461" s="20" t="s">
        <v>839</v>
      </c>
      <c r="K1461" s="20" t="str">
        <f t="shared" si="22"/>
        <v/>
      </c>
    </row>
    <row r="1462" spans="2:11" ht="42.75">
      <c r="B1462" s="10" t="s">
        <v>5267</v>
      </c>
      <c r="C1462" s="10" t="s">
        <v>4784</v>
      </c>
      <c r="D1462" s="10"/>
      <c r="E1462" s="11" t="s">
        <v>4784</v>
      </c>
      <c r="F1462" s="11"/>
      <c r="G1462" s="20" t="s">
        <v>5268</v>
      </c>
      <c r="H1462" s="25">
        <v>1440088948000</v>
      </c>
      <c r="I1462" s="20" t="s">
        <v>5269</v>
      </c>
      <c r="J1462" s="20" t="s">
        <v>839</v>
      </c>
      <c r="K1462" s="20" t="str">
        <f t="shared" si="22"/>
        <v/>
      </c>
    </row>
    <row r="1463" spans="2:11" ht="42.75">
      <c r="B1463" s="10" t="s">
        <v>5270</v>
      </c>
      <c r="C1463" s="10" t="s">
        <v>4784</v>
      </c>
      <c r="D1463" s="10"/>
      <c r="E1463" s="11" t="s">
        <v>4784</v>
      </c>
      <c r="F1463" s="11"/>
      <c r="G1463" s="20" t="s">
        <v>5271</v>
      </c>
      <c r="H1463" s="25">
        <v>1440088948000</v>
      </c>
      <c r="I1463" s="20" t="s">
        <v>5272</v>
      </c>
      <c r="J1463" s="20" t="s">
        <v>839</v>
      </c>
      <c r="K1463" s="20" t="str">
        <f t="shared" si="22"/>
        <v/>
      </c>
    </row>
    <row r="1464" spans="2:11" ht="42.75">
      <c r="B1464" s="10" t="s">
        <v>5273</v>
      </c>
      <c r="C1464" s="10" t="s">
        <v>4784</v>
      </c>
      <c r="D1464" s="10"/>
      <c r="E1464" s="11" t="s">
        <v>4784</v>
      </c>
      <c r="F1464" s="11"/>
      <c r="G1464" s="20" t="s">
        <v>5274</v>
      </c>
      <c r="H1464" s="25">
        <v>1440088948000</v>
      </c>
      <c r="I1464" s="20" t="s">
        <v>5275</v>
      </c>
      <c r="J1464" s="20" t="s">
        <v>839</v>
      </c>
      <c r="K1464" s="20" t="str">
        <f t="shared" si="22"/>
        <v/>
      </c>
    </row>
    <row r="1465" spans="2:11" ht="42.75">
      <c r="B1465" s="10" t="s">
        <v>5276</v>
      </c>
      <c r="C1465" s="10" t="s">
        <v>4784</v>
      </c>
      <c r="D1465" s="10"/>
      <c r="E1465" s="11" t="s">
        <v>4784</v>
      </c>
      <c r="F1465" s="11"/>
      <c r="G1465" s="20" t="s">
        <v>5277</v>
      </c>
      <c r="H1465" s="25">
        <v>1440088948000</v>
      </c>
      <c r="I1465" s="20" t="s">
        <v>5278</v>
      </c>
      <c r="J1465" s="20" t="s">
        <v>839</v>
      </c>
      <c r="K1465" s="20" t="str">
        <f t="shared" si="22"/>
        <v/>
      </c>
    </row>
    <row r="1466" spans="2:11" ht="42.75">
      <c r="B1466" s="10" t="s">
        <v>5279</v>
      </c>
      <c r="C1466" s="10" t="s">
        <v>4784</v>
      </c>
      <c r="D1466" s="10"/>
      <c r="E1466" s="11" t="s">
        <v>4784</v>
      </c>
      <c r="F1466" s="11"/>
      <c r="G1466" s="20" t="s">
        <v>5280</v>
      </c>
      <c r="H1466" s="25">
        <v>1440088948000</v>
      </c>
      <c r="I1466" s="20" t="s">
        <v>5281</v>
      </c>
      <c r="J1466" s="20" t="s">
        <v>839</v>
      </c>
      <c r="K1466" s="20" t="str">
        <f t="shared" si="22"/>
        <v/>
      </c>
    </row>
    <row r="1467" spans="2:11" ht="42.75">
      <c r="B1467" s="10" t="s">
        <v>5282</v>
      </c>
      <c r="C1467" s="10" t="s">
        <v>4784</v>
      </c>
      <c r="D1467" s="10"/>
      <c r="E1467" s="11" t="s">
        <v>4784</v>
      </c>
      <c r="F1467" s="11"/>
      <c r="G1467" s="20" t="s">
        <v>5283</v>
      </c>
      <c r="H1467" s="25">
        <v>1440088948000</v>
      </c>
      <c r="I1467" s="20" t="s">
        <v>5284</v>
      </c>
      <c r="J1467" s="20" t="s">
        <v>839</v>
      </c>
      <c r="K1467" s="20" t="str">
        <f t="shared" si="22"/>
        <v/>
      </c>
    </row>
    <row r="1468" spans="2:11" ht="42.75">
      <c r="B1468" s="10" t="s">
        <v>5285</v>
      </c>
      <c r="C1468" s="10" t="s">
        <v>4784</v>
      </c>
      <c r="D1468" s="10"/>
      <c r="E1468" s="11" t="s">
        <v>4784</v>
      </c>
      <c r="F1468" s="11"/>
      <c r="G1468" s="20" t="s">
        <v>5286</v>
      </c>
      <c r="H1468" s="25">
        <v>1440088948000</v>
      </c>
      <c r="I1468" s="20" t="s">
        <v>5287</v>
      </c>
      <c r="J1468" s="20" t="s">
        <v>839</v>
      </c>
      <c r="K1468" s="20" t="str">
        <f t="shared" si="22"/>
        <v/>
      </c>
    </row>
    <row r="1469" spans="2:11" ht="42.75">
      <c r="B1469" s="10" t="s">
        <v>5288</v>
      </c>
      <c r="C1469" s="10" t="s">
        <v>4784</v>
      </c>
      <c r="D1469" s="10"/>
      <c r="E1469" s="11" t="s">
        <v>4784</v>
      </c>
      <c r="F1469" s="11"/>
      <c r="G1469" s="20" t="s">
        <v>5289</v>
      </c>
      <c r="H1469" s="25">
        <v>1440088948000</v>
      </c>
      <c r="I1469" s="20" t="s">
        <v>5290</v>
      </c>
      <c r="J1469" s="20" t="s">
        <v>839</v>
      </c>
      <c r="K1469" s="20" t="str">
        <f t="shared" si="22"/>
        <v/>
      </c>
    </row>
    <row r="1470" spans="2:11" ht="42.75">
      <c r="B1470" s="10" t="s">
        <v>5291</v>
      </c>
      <c r="C1470" s="10" t="s">
        <v>4784</v>
      </c>
      <c r="D1470" s="10"/>
      <c r="E1470" s="11" t="s">
        <v>4784</v>
      </c>
      <c r="F1470" s="11"/>
      <c r="G1470" s="20" t="s">
        <v>5292</v>
      </c>
      <c r="H1470" s="25">
        <v>1440088948000</v>
      </c>
      <c r="I1470" s="20" t="s">
        <v>5293</v>
      </c>
      <c r="J1470" s="20" t="s">
        <v>839</v>
      </c>
      <c r="K1470" s="20" t="str">
        <f t="shared" si="22"/>
        <v/>
      </c>
    </row>
    <row r="1471" spans="2:11" ht="42.75">
      <c r="B1471" s="10" t="s">
        <v>5294</v>
      </c>
      <c r="C1471" s="10" t="s">
        <v>4784</v>
      </c>
      <c r="D1471" s="10"/>
      <c r="E1471" s="11" t="s">
        <v>4784</v>
      </c>
      <c r="F1471" s="11"/>
      <c r="G1471" s="20" t="s">
        <v>5295</v>
      </c>
      <c r="H1471" s="25">
        <v>1440088948000</v>
      </c>
      <c r="I1471" s="20" t="s">
        <v>5296</v>
      </c>
      <c r="J1471" s="20" t="s">
        <v>839</v>
      </c>
      <c r="K1471" s="20" t="str">
        <f t="shared" si="22"/>
        <v/>
      </c>
    </row>
    <row r="1472" spans="2:11" ht="42.75">
      <c r="B1472" s="10" t="s">
        <v>5297</v>
      </c>
      <c r="C1472" s="10" t="s">
        <v>4784</v>
      </c>
      <c r="D1472" s="10"/>
      <c r="E1472" s="11" t="s">
        <v>4784</v>
      </c>
      <c r="F1472" s="11"/>
      <c r="G1472" s="20" t="s">
        <v>5298</v>
      </c>
      <c r="H1472" s="25">
        <v>1440088948000</v>
      </c>
      <c r="I1472" s="20" t="s">
        <v>5299</v>
      </c>
      <c r="J1472" s="20" t="s">
        <v>839</v>
      </c>
      <c r="K1472" s="20" t="str">
        <f t="shared" si="22"/>
        <v/>
      </c>
    </row>
    <row r="1473" spans="2:11" ht="42.75">
      <c r="B1473" s="10" t="s">
        <v>5300</v>
      </c>
      <c r="C1473" s="10" t="s">
        <v>4784</v>
      </c>
      <c r="D1473" s="10"/>
      <c r="E1473" s="11" t="s">
        <v>4784</v>
      </c>
      <c r="F1473" s="11"/>
      <c r="G1473" s="20" t="s">
        <v>5301</v>
      </c>
      <c r="H1473" s="25">
        <v>1440088948000</v>
      </c>
      <c r="I1473" s="20" t="s">
        <v>5302</v>
      </c>
      <c r="J1473" s="20" t="s">
        <v>839</v>
      </c>
      <c r="K1473" s="20" t="str">
        <f t="shared" si="22"/>
        <v/>
      </c>
    </row>
    <row r="1474" spans="2:11" ht="42.75">
      <c r="B1474" s="10" t="s">
        <v>5303</v>
      </c>
      <c r="C1474" s="10" t="s">
        <v>4784</v>
      </c>
      <c r="D1474" s="10"/>
      <c r="E1474" s="11" t="s">
        <v>4784</v>
      </c>
      <c r="F1474" s="11"/>
      <c r="G1474" s="20" t="s">
        <v>5304</v>
      </c>
      <c r="H1474" s="25">
        <v>1440088948000</v>
      </c>
      <c r="I1474" s="20" t="s">
        <v>5305</v>
      </c>
      <c r="J1474" s="20" t="s">
        <v>839</v>
      </c>
      <c r="K1474" s="20" t="str">
        <f t="shared" si="22"/>
        <v/>
      </c>
    </row>
    <row r="1475" spans="2:11" ht="42.75">
      <c r="B1475" s="10" t="s">
        <v>5306</v>
      </c>
      <c r="C1475" s="10" t="s">
        <v>4784</v>
      </c>
      <c r="D1475" s="10"/>
      <c r="E1475" s="11" t="s">
        <v>4784</v>
      </c>
      <c r="F1475" s="11"/>
      <c r="G1475" s="20" t="s">
        <v>5307</v>
      </c>
      <c r="H1475" s="25">
        <v>1440088948000</v>
      </c>
      <c r="I1475" s="20" t="s">
        <v>5308</v>
      </c>
      <c r="J1475" s="20" t="s">
        <v>839</v>
      </c>
      <c r="K1475" s="20" t="str">
        <f t="shared" si="22"/>
        <v/>
      </c>
    </row>
    <row r="1476" spans="2:11" ht="42.75">
      <c r="B1476" s="10" t="s">
        <v>5309</v>
      </c>
      <c r="C1476" s="10" t="s">
        <v>4784</v>
      </c>
      <c r="D1476" s="10"/>
      <c r="E1476" s="11" t="s">
        <v>4784</v>
      </c>
      <c r="F1476" s="11"/>
      <c r="G1476" s="20" t="s">
        <v>5310</v>
      </c>
      <c r="H1476" s="25">
        <v>1440088948000</v>
      </c>
      <c r="I1476" s="20" t="s">
        <v>5311</v>
      </c>
      <c r="J1476" s="20" t="s">
        <v>839</v>
      </c>
      <c r="K1476" s="20" t="str">
        <f t="shared" si="22"/>
        <v/>
      </c>
    </row>
    <row r="1477" spans="2:11" ht="42.75">
      <c r="B1477" s="10" t="s">
        <v>5312</v>
      </c>
      <c r="C1477" s="10" t="s">
        <v>4784</v>
      </c>
      <c r="D1477" s="10"/>
      <c r="E1477" s="11" t="s">
        <v>4784</v>
      </c>
      <c r="F1477" s="11"/>
      <c r="G1477" s="20" t="s">
        <v>5313</v>
      </c>
      <c r="H1477" s="25">
        <v>1440088948000</v>
      </c>
      <c r="I1477" s="20" t="s">
        <v>5314</v>
      </c>
      <c r="J1477" s="20" t="s">
        <v>839</v>
      </c>
      <c r="K1477" s="20" t="str">
        <f t="shared" si="22"/>
        <v/>
      </c>
    </row>
    <row r="1478" spans="2:11" ht="42.75">
      <c r="B1478" s="10" t="s">
        <v>5315</v>
      </c>
      <c r="C1478" s="10" t="s">
        <v>4784</v>
      </c>
      <c r="D1478" s="10"/>
      <c r="E1478" s="11" t="s">
        <v>4784</v>
      </c>
      <c r="F1478" s="11"/>
      <c r="G1478" s="20" t="s">
        <v>5316</v>
      </c>
      <c r="H1478" s="25">
        <v>1440088948000</v>
      </c>
      <c r="I1478" s="20" t="s">
        <v>5317</v>
      </c>
      <c r="J1478" s="20" t="s">
        <v>839</v>
      </c>
      <c r="K1478" s="20" t="str">
        <f t="shared" si="22"/>
        <v/>
      </c>
    </row>
    <row r="1479" spans="2:11" ht="42.75">
      <c r="B1479" s="10" t="s">
        <v>5318</v>
      </c>
      <c r="C1479" s="10" t="s">
        <v>4784</v>
      </c>
      <c r="D1479" s="10"/>
      <c r="E1479" s="11" t="s">
        <v>4784</v>
      </c>
      <c r="F1479" s="11"/>
      <c r="G1479" s="20" t="s">
        <v>5319</v>
      </c>
      <c r="H1479" s="25">
        <v>1440088948000</v>
      </c>
      <c r="I1479" s="20" t="s">
        <v>5320</v>
      </c>
      <c r="J1479" s="20" t="s">
        <v>839</v>
      </c>
      <c r="K1479" s="20" t="str">
        <f t="shared" ref="K1479:K1542" si="23">IF(ISNUMBER(FIND(SUBSTITUTE(SUBSTITUTE(SUBSTITUTE(RIGHT(C1479,LEN(C1479)-IF(ISNUMBER(FIND("/",C1479)),FIND("/",C1479),0)),".npm",""),"@",""),".NET",""),B1479)),"TRUE","")</f>
        <v/>
      </c>
    </row>
    <row r="1480" spans="2:11" ht="42.75">
      <c r="B1480" s="10" t="s">
        <v>5321</v>
      </c>
      <c r="C1480" s="10" t="s">
        <v>4784</v>
      </c>
      <c r="D1480" s="10"/>
      <c r="E1480" s="11" t="s">
        <v>4784</v>
      </c>
      <c r="F1480" s="11"/>
      <c r="G1480" s="20" t="s">
        <v>5322</v>
      </c>
      <c r="H1480" s="25">
        <v>1440088948000</v>
      </c>
      <c r="I1480" s="20" t="s">
        <v>5323</v>
      </c>
      <c r="J1480" s="20" t="s">
        <v>839</v>
      </c>
      <c r="K1480" s="20" t="str">
        <f t="shared" si="23"/>
        <v/>
      </c>
    </row>
    <row r="1481" spans="2:11" ht="42.75">
      <c r="B1481" s="10" t="s">
        <v>5324</v>
      </c>
      <c r="C1481" s="10" t="s">
        <v>4784</v>
      </c>
      <c r="D1481" s="10"/>
      <c r="E1481" s="11" t="s">
        <v>4784</v>
      </c>
      <c r="F1481" s="11"/>
      <c r="G1481" s="20" t="s">
        <v>5325</v>
      </c>
      <c r="H1481" s="25">
        <v>1440088948000</v>
      </c>
      <c r="I1481" s="20" t="s">
        <v>5326</v>
      </c>
      <c r="J1481" s="20" t="s">
        <v>839</v>
      </c>
      <c r="K1481" s="20" t="str">
        <f t="shared" si="23"/>
        <v/>
      </c>
    </row>
    <row r="1482" spans="2:11" ht="42.75">
      <c r="B1482" s="10" t="s">
        <v>5327</v>
      </c>
      <c r="C1482" s="10" t="s">
        <v>4784</v>
      </c>
      <c r="D1482" s="10"/>
      <c r="E1482" s="11" t="s">
        <v>4784</v>
      </c>
      <c r="F1482" s="11"/>
      <c r="G1482" s="20" t="s">
        <v>5328</v>
      </c>
      <c r="H1482" s="25">
        <v>1440088948000</v>
      </c>
      <c r="I1482" s="20" t="s">
        <v>5329</v>
      </c>
      <c r="J1482" s="20" t="s">
        <v>839</v>
      </c>
      <c r="K1482" s="20" t="str">
        <f t="shared" si="23"/>
        <v/>
      </c>
    </row>
    <row r="1483" spans="2:11" ht="42.75">
      <c r="B1483" s="10" t="s">
        <v>5330</v>
      </c>
      <c r="C1483" s="10" t="s">
        <v>4784</v>
      </c>
      <c r="D1483" s="10"/>
      <c r="E1483" s="11" t="s">
        <v>4784</v>
      </c>
      <c r="F1483" s="11"/>
      <c r="G1483" s="20" t="s">
        <v>5331</v>
      </c>
      <c r="H1483" s="25">
        <v>1440088948000</v>
      </c>
      <c r="I1483" s="20" t="s">
        <v>5332</v>
      </c>
      <c r="J1483" s="20" t="s">
        <v>839</v>
      </c>
      <c r="K1483" s="20" t="str">
        <f t="shared" si="23"/>
        <v/>
      </c>
    </row>
    <row r="1484" spans="2:11" ht="42.75">
      <c r="B1484" s="10" t="s">
        <v>5333</v>
      </c>
      <c r="C1484" s="10" t="s">
        <v>4784</v>
      </c>
      <c r="D1484" s="10"/>
      <c r="E1484" s="11" t="s">
        <v>4784</v>
      </c>
      <c r="F1484" s="11"/>
      <c r="G1484" s="20" t="s">
        <v>5334</v>
      </c>
      <c r="H1484" s="25">
        <v>1440088948000</v>
      </c>
      <c r="I1484" s="20" t="s">
        <v>5335</v>
      </c>
      <c r="J1484" s="20" t="s">
        <v>839</v>
      </c>
      <c r="K1484" s="20" t="str">
        <f t="shared" si="23"/>
        <v/>
      </c>
    </row>
    <row r="1485" spans="2:11" ht="42.75">
      <c r="B1485" s="10" t="s">
        <v>5336</v>
      </c>
      <c r="C1485" s="10" t="s">
        <v>4784</v>
      </c>
      <c r="D1485" s="10"/>
      <c r="E1485" s="11" t="s">
        <v>4784</v>
      </c>
      <c r="F1485" s="11"/>
      <c r="G1485" s="20" t="s">
        <v>5337</v>
      </c>
      <c r="H1485" s="25">
        <v>1440088948000</v>
      </c>
      <c r="I1485" s="20" t="s">
        <v>5338</v>
      </c>
      <c r="J1485" s="20" t="s">
        <v>839</v>
      </c>
      <c r="K1485" s="20" t="str">
        <f t="shared" si="23"/>
        <v/>
      </c>
    </row>
    <row r="1486" spans="2:11" ht="42.75">
      <c r="B1486" s="10" t="s">
        <v>5339</v>
      </c>
      <c r="C1486" s="10" t="s">
        <v>4784</v>
      </c>
      <c r="D1486" s="10"/>
      <c r="E1486" s="11" t="s">
        <v>4784</v>
      </c>
      <c r="F1486" s="11"/>
      <c r="G1486" s="20" t="s">
        <v>5340</v>
      </c>
      <c r="H1486" s="25">
        <v>1440088948000</v>
      </c>
      <c r="I1486" s="20" t="s">
        <v>5341</v>
      </c>
      <c r="J1486" s="20" t="s">
        <v>839</v>
      </c>
      <c r="K1486" s="20" t="str">
        <f t="shared" si="23"/>
        <v/>
      </c>
    </row>
    <row r="1487" spans="2:11" ht="42.75">
      <c r="B1487" s="10" t="s">
        <v>5342</v>
      </c>
      <c r="C1487" s="10" t="s">
        <v>4784</v>
      </c>
      <c r="D1487" s="10"/>
      <c r="E1487" s="11" t="s">
        <v>4784</v>
      </c>
      <c r="F1487" s="11"/>
      <c r="G1487" s="20" t="s">
        <v>5343</v>
      </c>
      <c r="H1487" s="25">
        <v>1440088948000</v>
      </c>
      <c r="I1487" s="20" t="s">
        <v>5344</v>
      </c>
      <c r="J1487" s="20" t="s">
        <v>839</v>
      </c>
      <c r="K1487" s="20" t="str">
        <f t="shared" si="23"/>
        <v/>
      </c>
    </row>
    <row r="1488" spans="2:11" ht="42.75">
      <c r="B1488" s="10" t="s">
        <v>5345</v>
      </c>
      <c r="C1488" s="10" t="s">
        <v>4784</v>
      </c>
      <c r="D1488" s="10"/>
      <c r="E1488" s="11" t="s">
        <v>4784</v>
      </c>
      <c r="F1488" s="11"/>
      <c r="G1488" s="20" t="s">
        <v>5346</v>
      </c>
      <c r="H1488" s="25">
        <v>1440088948000</v>
      </c>
      <c r="I1488" s="20" t="s">
        <v>5347</v>
      </c>
      <c r="J1488" s="20" t="s">
        <v>839</v>
      </c>
      <c r="K1488" s="20" t="str">
        <f t="shared" si="23"/>
        <v/>
      </c>
    </row>
    <row r="1489" spans="2:11" ht="42.75">
      <c r="B1489" s="10" t="s">
        <v>5348</v>
      </c>
      <c r="C1489" s="10" t="s">
        <v>4784</v>
      </c>
      <c r="D1489" s="10"/>
      <c r="E1489" s="11" t="s">
        <v>4784</v>
      </c>
      <c r="F1489" s="11"/>
      <c r="G1489" s="20" t="s">
        <v>5349</v>
      </c>
      <c r="H1489" s="25">
        <v>1440088948000</v>
      </c>
      <c r="I1489" s="20" t="s">
        <v>5350</v>
      </c>
      <c r="J1489" s="20" t="s">
        <v>839</v>
      </c>
      <c r="K1489" s="20" t="str">
        <f t="shared" si="23"/>
        <v/>
      </c>
    </row>
    <row r="1490" spans="2:11" ht="42.75">
      <c r="B1490" s="10" t="s">
        <v>5351</v>
      </c>
      <c r="C1490" s="10" t="s">
        <v>4784</v>
      </c>
      <c r="D1490" s="10"/>
      <c r="E1490" s="11" t="s">
        <v>4784</v>
      </c>
      <c r="F1490" s="11"/>
      <c r="G1490" s="20" t="s">
        <v>5352</v>
      </c>
      <c r="H1490" s="25">
        <v>1440088948000</v>
      </c>
      <c r="I1490" s="20" t="s">
        <v>5353</v>
      </c>
      <c r="J1490" s="20" t="s">
        <v>839</v>
      </c>
      <c r="K1490" s="20" t="str">
        <f t="shared" si="23"/>
        <v/>
      </c>
    </row>
    <row r="1491" spans="2:11" ht="42.75">
      <c r="B1491" s="10" t="s">
        <v>5354</v>
      </c>
      <c r="C1491" s="10" t="s">
        <v>4784</v>
      </c>
      <c r="D1491" s="10"/>
      <c r="E1491" s="11" t="s">
        <v>4784</v>
      </c>
      <c r="F1491" s="11"/>
      <c r="G1491" s="20" t="s">
        <v>5355</v>
      </c>
      <c r="H1491" s="25">
        <v>1440088948000</v>
      </c>
      <c r="I1491" s="20" t="s">
        <v>5356</v>
      </c>
      <c r="J1491" s="20" t="s">
        <v>839</v>
      </c>
      <c r="K1491" s="20" t="str">
        <f t="shared" si="23"/>
        <v/>
      </c>
    </row>
    <row r="1492" spans="2:11" ht="42.75">
      <c r="B1492" s="10" t="s">
        <v>5357</v>
      </c>
      <c r="C1492" s="10" t="s">
        <v>4784</v>
      </c>
      <c r="D1492" s="10"/>
      <c r="E1492" s="11" t="s">
        <v>4784</v>
      </c>
      <c r="F1492" s="11"/>
      <c r="G1492" s="20" t="s">
        <v>5358</v>
      </c>
      <c r="H1492" s="25">
        <v>1440088948000</v>
      </c>
      <c r="I1492" s="20" t="s">
        <v>5359</v>
      </c>
      <c r="J1492" s="20" t="s">
        <v>839</v>
      </c>
      <c r="K1492" s="20" t="str">
        <f t="shared" si="23"/>
        <v/>
      </c>
    </row>
    <row r="1493" spans="2:11" ht="42.75">
      <c r="B1493" s="10" t="s">
        <v>5360</v>
      </c>
      <c r="C1493" s="10" t="s">
        <v>4784</v>
      </c>
      <c r="D1493" s="10"/>
      <c r="E1493" s="11" t="s">
        <v>4784</v>
      </c>
      <c r="F1493" s="11"/>
      <c r="G1493" s="20" t="s">
        <v>5361</v>
      </c>
      <c r="H1493" s="25">
        <v>1440088948000</v>
      </c>
      <c r="I1493" s="20" t="s">
        <v>5362</v>
      </c>
      <c r="J1493" s="20" t="s">
        <v>839</v>
      </c>
      <c r="K1493" s="20" t="str">
        <f t="shared" si="23"/>
        <v/>
      </c>
    </row>
    <row r="1494" spans="2:11" ht="42.75">
      <c r="B1494" s="10" t="s">
        <v>5363</v>
      </c>
      <c r="C1494" s="10" t="s">
        <v>4784</v>
      </c>
      <c r="D1494" s="10"/>
      <c r="E1494" s="11" t="s">
        <v>4784</v>
      </c>
      <c r="F1494" s="11"/>
      <c r="G1494" s="20" t="s">
        <v>5364</v>
      </c>
      <c r="H1494" s="25">
        <v>1440088948000</v>
      </c>
      <c r="I1494" s="20" t="s">
        <v>5365</v>
      </c>
      <c r="J1494" s="20" t="s">
        <v>839</v>
      </c>
      <c r="K1494" s="20" t="str">
        <f t="shared" si="23"/>
        <v/>
      </c>
    </row>
    <row r="1495" spans="2:11" ht="42.75">
      <c r="B1495" s="10" t="s">
        <v>5366</v>
      </c>
      <c r="C1495" s="10" t="s">
        <v>4784</v>
      </c>
      <c r="D1495" s="10"/>
      <c r="E1495" s="11" t="s">
        <v>4784</v>
      </c>
      <c r="F1495" s="11"/>
      <c r="G1495" s="20" t="s">
        <v>5367</v>
      </c>
      <c r="H1495" s="25">
        <v>1440088948000</v>
      </c>
      <c r="I1495" s="20" t="s">
        <v>5368</v>
      </c>
      <c r="J1495" s="20" t="s">
        <v>839</v>
      </c>
      <c r="K1495" s="20" t="str">
        <f t="shared" si="23"/>
        <v/>
      </c>
    </row>
    <row r="1496" spans="2:11" ht="42.75">
      <c r="B1496" s="10" t="s">
        <v>5369</v>
      </c>
      <c r="C1496" s="10" t="s">
        <v>4784</v>
      </c>
      <c r="D1496" s="10"/>
      <c r="E1496" s="11" t="s">
        <v>4784</v>
      </c>
      <c r="F1496" s="11"/>
      <c r="G1496" s="20" t="s">
        <v>5370</v>
      </c>
      <c r="H1496" s="25">
        <v>1440088948000</v>
      </c>
      <c r="I1496" s="20" t="s">
        <v>5371</v>
      </c>
      <c r="J1496" s="20" t="s">
        <v>839</v>
      </c>
      <c r="K1496" s="20" t="str">
        <f t="shared" si="23"/>
        <v/>
      </c>
    </row>
    <row r="1497" spans="2:11" ht="42.75">
      <c r="B1497" s="10" t="s">
        <v>5372</v>
      </c>
      <c r="C1497" s="10" t="s">
        <v>4784</v>
      </c>
      <c r="D1497" s="10"/>
      <c r="E1497" s="11" t="s">
        <v>4784</v>
      </c>
      <c r="F1497" s="11"/>
      <c r="G1497" s="20" t="s">
        <v>5373</v>
      </c>
      <c r="H1497" s="25">
        <v>1440088948000</v>
      </c>
      <c r="I1497" s="20" t="s">
        <v>5374</v>
      </c>
      <c r="J1497" s="20" t="s">
        <v>839</v>
      </c>
      <c r="K1497" s="20" t="str">
        <f t="shared" si="23"/>
        <v/>
      </c>
    </row>
    <row r="1498" spans="2:11" ht="42.75">
      <c r="B1498" s="10" t="s">
        <v>5375</v>
      </c>
      <c r="C1498" s="10" t="s">
        <v>4784</v>
      </c>
      <c r="D1498" s="10"/>
      <c r="E1498" s="11" t="s">
        <v>4784</v>
      </c>
      <c r="F1498" s="11"/>
      <c r="G1498" s="20" t="s">
        <v>5376</v>
      </c>
      <c r="H1498" s="25">
        <v>1440088948000</v>
      </c>
      <c r="I1498" s="20" t="s">
        <v>5377</v>
      </c>
      <c r="J1498" s="20" t="s">
        <v>839</v>
      </c>
      <c r="K1498" s="20" t="str">
        <f t="shared" si="23"/>
        <v/>
      </c>
    </row>
    <row r="1499" spans="2:11" ht="42.75">
      <c r="B1499" s="10" t="s">
        <v>5378</v>
      </c>
      <c r="C1499" s="10" t="s">
        <v>4784</v>
      </c>
      <c r="D1499" s="10"/>
      <c r="E1499" s="11" t="s">
        <v>4784</v>
      </c>
      <c r="F1499" s="11"/>
      <c r="G1499" s="20" t="s">
        <v>5379</v>
      </c>
      <c r="H1499" s="25">
        <v>1440088948000</v>
      </c>
      <c r="I1499" s="20" t="s">
        <v>5380</v>
      </c>
      <c r="J1499" s="20" t="s">
        <v>839</v>
      </c>
      <c r="K1499" s="20" t="str">
        <f t="shared" si="23"/>
        <v/>
      </c>
    </row>
    <row r="1500" spans="2:11" ht="42.75">
      <c r="B1500" s="10" t="s">
        <v>5381</v>
      </c>
      <c r="C1500" s="10" t="s">
        <v>4784</v>
      </c>
      <c r="D1500" s="10"/>
      <c r="E1500" s="11" t="s">
        <v>4784</v>
      </c>
      <c r="F1500" s="11"/>
      <c r="G1500" s="20" t="s">
        <v>5382</v>
      </c>
      <c r="H1500" s="25">
        <v>1440088948000</v>
      </c>
      <c r="I1500" s="20" t="s">
        <v>5383</v>
      </c>
      <c r="J1500" s="20" t="s">
        <v>839</v>
      </c>
      <c r="K1500" s="20" t="str">
        <f t="shared" si="23"/>
        <v/>
      </c>
    </row>
    <row r="1501" spans="2:11" ht="42.75">
      <c r="B1501" s="10" t="s">
        <v>5384</v>
      </c>
      <c r="C1501" s="10" t="s">
        <v>4784</v>
      </c>
      <c r="D1501" s="10"/>
      <c r="E1501" s="11" t="s">
        <v>4784</v>
      </c>
      <c r="F1501" s="11"/>
      <c r="G1501" s="20" t="s">
        <v>5385</v>
      </c>
      <c r="H1501" s="25">
        <v>1440088948000</v>
      </c>
      <c r="I1501" s="20" t="s">
        <v>5386</v>
      </c>
      <c r="J1501" s="20" t="s">
        <v>839</v>
      </c>
      <c r="K1501" s="20" t="str">
        <f t="shared" si="23"/>
        <v/>
      </c>
    </row>
    <row r="1502" spans="2:11" ht="42.75">
      <c r="B1502" s="10" t="s">
        <v>5387</v>
      </c>
      <c r="C1502" s="10" t="s">
        <v>4784</v>
      </c>
      <c r="D1502" s="10"/>
      <c r="E1502" s="11" t="s">
        <v>4784</v>
      </c>
      <c r="F1502" s="11"/>
      <c r="G1502" s="20" t="s">
        <v>5388</v>
      </c>
      <c r="H1502" s="25">
        <v>1440088948000</v>
      </c>
      <c r="I1502" s="20" t="s">
        <v>5389</v>
      </c>
      <c r="J1502" s="20" t="s">
        <v>839</v>
      </c>
      <c r="K1502" s="20" t="str">
        <f t="shared" si="23"/>
        <v/>
      </c>
    </row>
    <row r="1503" spans="2:11" ht="42.75">
      <c r="B1503" s="10" t="s">
        <v>5390</v>
      </c>
      <c r="C1503" s="10" t="s">
        <v>4784</v>
      </c>
      <c r="D1503" s="10"/>
      <c r="E1503" s="11" t="s">
        <v>4784</v>
      </c>
      <c r="F1503" s="11"/>
      <c r="G1503" s="20" t="s">
        <v>5391</v>
      </c>
      <c r="H1503" s="25">
        <v>1440088948000</v>
      </c>
      <c r="I1503" s="20" t="s">
        <v>5392</v>
      </c>
      <c r="J1503" s="20" t="s">
        <v>839</v>
      </c>
      <c r="K1503" s="20" t="str">
        <f t="shared" si="23"/>
        <v/>
      </c>
    </row>
    <row r="1504" spans="2:11" ht="42.75">
      <c r="B1504" s="10" t="s">
        <v>5393</v>
      </c>
      <c r="C1504" s="10" t="s">
        <v>4784</v>
      </c>
      <c r="D1504" s="10"/>
      <c r="E1504" s="11" t="s">
        <v>4784</v>
      </c>
      <c r="F1504" s="11"/>
      <c r="G1504" s="20" t="s">
        <v>5394</v>
      </c>
      <c r="H1504" s="25">
        <v>1440088948000</v>
      </c>
      <c r="I1504" s="20" t="s">
        <v>5395</v>
      </c>
      <c r="J1504" s="20" t="s">
        <v>839</v>
      </c>
      <c r="K1504" s="20" t="str">
        <f t="shared" si="23"/>
        <v/>
      </c>
    </row>
    <row r="1505" spans="2:11" ht="42.75">
      <c r="B1505" s="10" t="s">
        <v>5396</v>
      </c>
      <c r="C1505" s="10" t="s">
        <v>4784</v>
      </c>
      <c r="D1505" s="10"/>
      <c r="E1505" s="11" t="s">
        <v>4784</v>
      </c>
      <c r="F1505" s="11"/>
      <c r="G1505" s="20" t="s">
        <v>5397</v>
      </c>
      <c r="H1505" s="25">
        <v>1440088948000</v>
      </c>
      <c r="I1505" s="20" t="s">
        <v>5398</v>
      </c>
      <c r="J1505" s="20" t="s">
        <v>839</v>
      </c>
      <c r="K1505" s="20" t="str">
        <f t="shared" si="23"/>
        <v/>
      </c>
    </row>
    <row r="1506" spans="2:11" ht="42.75">
      <c r="B1506" s="10" t="s">
        <v>5399</v>
      </c>
      <c r="C1506" s="10" t="s">
        <v>4784</v>
      </c>
      <c r="D1506" s="10"/>
      <c r="E1506" s="11" t="s">
        <v>4784</v>
      </c>
      <c r="F1506" s="11"/>
      <c r="G1506" s="20" t="s">
        <v>5400</v>
      </c>
      <c r="H1506" s="25">
        <v>1440088948000</v>
      </c>
      <c r="I1506" s="20" t="s">
        <v>5401</v>
      </c>
      <c r="J1506" s="20" t="s">
        <v>839</v>
      </c>
      <c r="K1506" s="20" t="str">
        <f t="shared" si="23"/>
        <v/>
      </c>
    </row>
    <row r="1507" spans="2:11" ht="42.75">
      <c r="B1507" s="10" t="s">
        <v>5402</v>
      </c>
      <c r="C1507" s="10" t="s">
        <v>4784</v>
      </c>
      <c r="D1507" s="10"/>
      <c r="E1507" s="11" t="s">
        <v>4784</v>
      </c>
      <c r="F1507" s="11"/>
      <c r="G1507" s="20" t="s">
        <v>5403</v>
      </c>
      <c r="H1507" s="25">
        <v>1440088948000</v>
      </c>
      <c r="I1507" s="20" t="s">
        <v>5404</v>
      </c>
      <c r="J1507" s="20" t="s">
        <v>839</v>
      </c>
      <c r="K1507" s="20" t="str">
        <f t="shared" si="23"/>
        <v/>
      </c>
    </row>
    <row r="1508" spans="2:11" ht="42.75">
      <c r="B1508" s="10" t="s">
        <v>5405</v>
      </c>
      <c r="C1508" s="10" t="s">
        <v>4784</v>
      </c>
      <c r="D1508" s="10"/>
      <c r="E1508" s="11" t="s">
        <v>4784</v>
      </c>
      <c r="F1508" s="11"/>
      <c r="G1508" s="20" t="s">
        <v>5406</v>
      </c>
      <c r="H1508" s="25">
        <v>1440088948000</v>
      </c>
      <c r="I1508" s="20" t="s">
        <v>5407</v>
      </c>
      <c r="J1508" s="20" t="s">
        <v>839</v>
      </c>
      <c r="K1508" s="20" t="str">
        <f t="shared" si="23"/>
        <v/>
      </c>
    </row>
    <row r="1509" spans="2:11" ht="42.75">
      <c r="B1509" s="10" t="s">
        <v>5408</v>
      </c>
      <c r="C1509" s="10" t="s">
        <v>4784</v>
      </c>
      <c r="D1509" s="10"/>
      <c r="E1509" s="11" t="s">
        <v>4784</v>
      </c>
      <c r="F1509" s="11"/>
      <c r="G1509" s="20" t="s">
        <v>5409</v>
      </c>
      <c r="H1509" s="25">
        <v>1440088948000</v>
      </c>
      <c r="I1509" s="20" t="s">
        <v>5410</v>
      </c>
      <c r="J1509" s="20" t="s">
        <v>839</v>
      </c>
      <c r="K1509" s="20" t="str">
        <f t="shared" si="23"/>
        <v/>
      </c>
    </row>
    <row r="1510" spans="2:11" ht="42.75">
      <c r="B1510" s="10" t="s">
        <v>5411</v>
      </c>
      <c r="C1510" s="10" t="s">
        <v>4784</v>
      </c>
      <c r="D1510" s="10"/>
      <c r="E1510" s="11" t="s">
        <v>4784</v>
      </c>
      <c r="F1510" s="11"/>
      <c r="G1510" s="20" t="s">
        <v>5412</v>
      </c>
      <c r="H1510" s="25">
        <v>1440088948000</v>
      </c>
      <c r="I1510" s="20" t="s">
        <v>5413</v>
      </c>
      <c r="J1510" s="20" t="s">
        <v>839</v>
      </c>
      <c r="K1510" s="20" t="str">
        <f t="shared" si="23"/>
        <v/>
      </c>
    </row>
    <row r="1511" spans="2:11" ht="42.75">
      <c r="B1511" s="10" t="s">
        <v>5414</v>
      </c>
      <c r="C1511" s="10" t="s">
        <v>4784</v>
      </c>
      <c r="D1511" s="10"/>
      <c r="E1511" s="11" t="s">
        <v>4784</v>
      </c>
      <c r="F1511" s="11"/>
      <c r="G1511" s="20" t="s">
        <v>5415</v>
      </c>
      <c r="H1511" s="25">
        <v>1440088948000</v>
      </c>
      <c r="I1511" s="20" t="s">
        <v>5416</v>
      </c>
      <c r="J1511" s="20" t="s">
        <v>839</v>
      </c>
      <c r="K1511" s="20" t="str">
        <f t="shared" si="23"/>
        <v/>
      </c>
    </row>
    <row r="1512" spans="2:11" ht="42.75">
      <c r="B1512" s="10" t="s">
        <v>5417</v>
      </c>
      <c r="C1512" s="10" t="s">
        <v>4784</v>
      </c>
      <c r="D1512" s="10"/>
      <c r="E1512" s="11" t="s">
        <v>4784</v>
      </c>
      <c r="F1512" s="11"/>
      <c r="G1512" s="20" t="s">
        <v>5418</v>
      </c>
      <c r="H1512" s="25">
        <v>1440088948000</v>
      </c>
      <c r="I1512" s="20" t="s">
        <v>5419</v>
      </c>
      <c r="J1512" s="20" t="s">
        <v>839</v>
      </c>
      <c r="K1512" s="20" t="str">
        <f t="shared" si="23"/>
        <v/>
      </c>
    </row>
    <row r="1513" spans="2:11" ht="42.75">
      <c r="B1513" s="10" t="s">
        <v>5420</v>
      </c>
      <c r="C1513" s="10" t="s">
        <v>4784</v>
      </c>
      <c r="D1513" s="10"/>
      <c r="E1513" s="11" t="s">
        <v>4784</v>
      </c>
      <c r="F1513" s="11"/>
      <c r="G1513" s="20" t="s">
        <v>5421</v>
      </c>
      <c r="H1513" s="25">
        <v>1440088948000</v>
      </c>
      <c r="I1513" s="20" t="s">
        <v>5422</v>
      </c>
      <c r="J1513" s="20" t="s">
        <v>839</v>
      </c>
      <c r="K1513" s="20" t="str">
        <f t="shared" si="23"/>
        <v/>
      </c>
    </row>
    <row r="1514" spans="2:11" ht="42.75">
      <c r="B1514" s="10" t="s">
        <v>5423</v>
      </c>
      <c r="C1514" s="10" t="s">
        <v>4784</v>
      </c>
      <c r="D1514" s="10"/>
      <c r="E1514" s="11" t="s">
        <v>4784</v>
      </c>
      <c r="F1514" s="11"/>
      <c r="G1514" s="20" t="s">
        <v>5424</v>
      </c>
      <c r="H1514" s="25">
        <v>1440088948000</v>
      </c>
      <c r="I1514" s="20" t="s">
        <v>5425</v>
      </c>
      <c r="J1514" s="20" t="s">
        <v>839</v>
      </c>
      <c r="K1514" s="20" t="str">
        <f t="shared" si="23"/>
        <v/>
      </c>
    </row>
    <row r="1515" spans="2:11" ht="42.75">
      <c r="B1515" s="10" t="s">
        <v>5426</v>
      </c>
      <c r="C1515" s="10" t="s">
        <v>4784</v>
      </c>
      <c r="D1515" s="10"/>
      <c r="E1515" s="11" t="s">
        <v>4784</v>
      </c>
      <c r="F1515" s="11"/>
      <c r="G1515" s="20" t="s">
        <v>5427</v>
      </c>
      <c r="H1515" s="25">
        <v>1440088948000</v>
      </c>
      <c r="I1515" s="20" t="s">
        <v>5428</v>
      </c>
      <c r="J1515" s="20" t="s">
        <v>839</v>
      </c>
      <c r="K1515" s="20" t="str">
        <f t="shared" si="23"/>
        <v/>
      </c>
    </row>
    <row r="1516" spans="2:11" ht="42.75">
      <c r="B1516" s="10" t="s">
        <v>5429</v>
      </c>
      <c r="C1516" s="10" t="s">
        <v>4784</v>
      </c>
      <c r="D1516" s="10"/>
      <c r="E1516" s="11" t="s">
        <v>4784</v>
      </c>
      <c r="F1516" s="11"/>
      <c r="G1516" s="20" t="s">
        <v>5430</v>
      </c>
      <c r="H1516" s="25">
        <v>1440088948000</v>
      </c>
      <c r="I1516" s="20" t="s">
        <v>5431</v>
      </c>
      <c r="J1516" s="20" t="s">
        <v>839</v>
      </c>
      <c r="K1516" s="20" t="str">
        <f t="shared" si="23"/>
        <v/>
      </c>
    </row>
    <row r="1517" spans="2:11" ht="42.75">
      <c r="B1517" s="10" t="s">
        <v>5432</v>
      </c>
      <c r="C1517" s="10" t="s">
        <v>4784</v>
      </c>
      <c r="D1517" s="10"/>
      <c r="E1517" s="11" t="s">
        <v>4784</v>
      </c>
      <c r="F1517" s="11"/>
      <c r="G1517" s="20" t="s">
        <v>5433</v>
      </c>
      <c r="H1517" s="25">
        <v>1440088948000</v>
      </c>
      <c r="I1517" s="20" t="s">
        <v>5434</v>
      </c>
      <c r="J1517" s="20" t="s">
        <v>839</v>
      </c>
      <c r="K1517" s="20" t="str">
        <f t="shared" si="23"/>
        <v/>
      </c>
    </row>
    <row r="1518" spans="2:11" ht="42.75">
      <c r="B1518" s="10" t="s">
        <v>5435</v>
      </c>
      <c r="C1518" s="10" t="s">
        <v>4784</v>
      </c>
      <c r="D1518" s="10"/>
      <c r="E1518" s="11" t="s">
        <v>4784</v>
      </c>
      <c r="F1518" s="11"/>
      <c r="G1518" s="20" t="s">
        <v>5436</v>
      </c>
      <c r="H1518" s="25">
        <v>1440088948000</v>
      </c>
      <c r="I1518" s="20" t="s">
        <v>5437</v>
      </c>
      <c r="J1518" s="20" t="s">
        <v>839</v>
      </c>
      <c r="K1518" s="20" t="str">
        <f t="shared" si="23"/>
        <v/>
      </c>
    </row>
    <row r="1519" spans="2:11" ht="42.75">
      <c r="B1519" s="10" t="s">
        <v>5438</v>
      </c>
      <c r="C1519" s="10" t="s">
        <v>4784</v>
      </c>
      <c r="D1519" s="10"/>
      <c r="E1519" s="11" t="s">
        <v>4784</v>
      </c>
      <c r="F1519" s="11"/>
      <c r="G1519" s="20" t="s">
        <v>5439</v>
      </c>
      <c r="H1519" s="25">
        <v>1440088948000</v>
      </c>
      <c r="I1519" s="20" t="s">
        <v>5440</v>
      </c>
      <c r="J1519" s="20" t="s">
        <v>839</v>
      </c>
      <c r="K1519" s="20" t="str">
        <f t="shared" si="23"/>
        <v/>
      </c>
    </row>
    <row r="1520" spans="2:11" ht="42.75">
      <c r="B1520" s="10" t="s">
        <v>5441</v>
      </c>
      <c r="C1520" s="10" t="s">
        <v>4784</v>
      </c>
      <c r="D1520" s="10"/>
      <c r="E1520" s="11" t="s">
        <v>4784</v>
      </c>
      <c r="F1520" s="11"/>
      <c r="G1520" s="20" t="s">
        <v>5442</v>
      </c>
      <c r="H1520" s="25">
        <v>1440088948000</v>
      </c>
      <c r="I1520" s="20" t="s">
        <v>5443</v>
      </c>
      <c r="J1520" s="20" t="s">
        <v>839</v>
      </c>
      <c r="K1520" s="20" t="str">
        <f t="shared" si="23"/>
        <v/>
      </c>
    </row>
    <row r="1521" spans="2:11" ht="42.75">
      <c r="B1521" s="10" t="s">
        <v>5444</v>
      </c>
      <c r="C1521" s="10" t="s">
        <v>4784</v>
      </c>
      <c r="D1521" s="10"/>
      <c r="E1521" s="11" t="s">
        <v>4784</v>
      </c>
      <c r="F1521" s="11"/>
      <c r="G1521" s="20" t="s">
        <v>5445</v>
      </c>
      <c r="H1521" s="25">
        <v>1440088948000</v>
      </c>
      <c r="I1521" s="20" t="s">
        <v>5446</v>
      </c>
      <c r="J1521" s="20" t="s">
        <v>839</v>
      </c>
      <c r="K1521" s="20" t="str">
        <f t="shared" si="23"/>
        <v/>
      </c>
    </row>
    <row r="1522" spans="2:11" ht="42.75">
      <c r="B1522" s="10" t="s">
        <v>5447</v>
      </c>
      <c r="C1522" s="10" t="s">
        <v>4784</v>
      </c>
      <c r="D1522" s="10"/>
      <c r="E1522" s="11" t="s">
        <v>4784</v>
      </c>
      <c r="F1522" s="11"/>
      <c r="G1522" s="20" t="s">
        <v>5448</v>
      </c>
      <c r="H1522" s="25">
        <v>1440088948000</v>
      </c>
      <c r="I1522" s="20" t="s">
        <v>5449</v>
      </c>
      <c r="J1522" s="20" t="s">
        <v>839</v>
      </c>
      <c r="K1522" s="20" t="str">
        <f t="shared" si="23"/>
        <v/>
      </c>
    </row>
    <row r="1523" spans="2:11" ht="42.75">
      <c r="B1523" s="10" t="s">
        <v>5450</v>
      </c>
      <c r="C1523" s="10" t="s">
        <v>4784</v>
      </c>
      <c r="D1523" s="10"/>
      <c r="E1523" s="11" t="s">
        <v>4784</v>
      </c>
      <c r="F1523" s="11"/>
      <c r="G1523" s="20" t="s">
        <v>5451</v>
      </c>
      <c r="H1523" s="25">
        <v>1440088948000</v>
      </c>
      <c r="I1523" s="20" t="s">
        <v>5452</v>
      </c>
      <c r="J1523" s="20" t="s">
        <v>839</v>
      </c>
      <c r="K1523" s="20" t="str">
        <f t="shared" si="23"/>
        <v/>
      </c>
    </row>
    <row r="1524" spans="2:11" ht="42.75">
      <c r="B1524" s="10" t="s">
        <v>5453</v>
      </c>
      <c r="C1524" s="10" t="s">
        <v>4784</v>
      </c>
      <c r="D1524" s="10"/>
      <c r="E1524" s="11" t="s">
        <v>4784</v>
      </c>
      <c r="F1524" s="11"/>
      <c r="G1524" s="20" t="s">
        <v>5454</v>
      </c>
      <c r="H1524" s="25">
        <v>1440088948000</v>
      </c>
      <c r="I1524" s="20" t="s">
        <v>5455</v>
      </c>
      <c r="J1524" s="20" t="s">
        <v>839</v>
      </c>
      <c r="K1524" s="20" t="str">
        <f t="shared" si="23"/>
        <v/>
      </c>
    </row>
    <row r="1525" spans="2:11" ht="42.75">
      <c r="B1525" s="10" t="s">
        <v>5456</v>
      </c>
      <c r="C1525" s="10" t="s">
        <v>4784</v>
      </c>
      <c r="D1525" s="10"/>
      <c r="E1525" s="11" t="s">
        <v>4784</v>
      </c>
      <c r="F1525" s="11"/>
      <c r="G1525" s="20" t="s">
        <v>5457</v>
      </c>
      <c r="H1525" s="25">
        <v>1440088948000</v>
      </c>
      <c r="I1525" s="20" t="s">
        <v>5458</v>
      </c>
      <c r="J1525" s="20" t="s">
        <v>839</v>
      </c>
      <c r="K1525" s="20" t="str">
        <f t="shared" si="23"/>
        <v/>
      </c>
    </row>
    <row r="1526" spans="2:11" ht="42.75">
      <c r="B1526" s="10" t="s">
        <v>5459</v>
      </c>
      <c r="C1526" s="10" t="s">
        <v>4784</v>
      </c>
      <c r="D1526" s="10"/>
      <c r="E1526" s="11" t="s">
        <v>4784</v>
      </c>
      <c r="F1526" s="11"/>
      <c r="G1526" s="20" t="s">
        <v>5460</v>
      </c>
      <c r="H1526" s="25">
        <v>1440088948000</v>
      </c>
      <c r="I1526" s="20" t="s">
        <v>5461</v>
      </c>
      <c r="J1526" s="20" t="s">
        <v>839</v>
      </c>
      <c r="K1526" s="20" t="str">
        <f t="shared" si="23"/>
        <v/>
      </c>
    </row>
    <row r="1527" spans="2:11" ht="42.75">
      <c r="B1527" s="10" t="s">
        <v>5462</v>
      </c>
      <c r="C1527" s="10" t="s">
        <v>4784</v>
      </c>
      <c r="D1527" s="10"/>
      <c r="E1527" s="11" t="s">
        <v>4784</v>
      </c>
      <c r="F1527" s="11"/>
      <c r="G1527" s="20" t="s">
        <v>5463</v>
      </c>
      <c r="H1527" s="25">
        <v>1440088948000</v>
      </c>
      <c r="I1527" s="20" t="s">
        <v>5464</v>
      </c>
      <c r="J1527" s="20" t="s">
        <v>839</v>
      </c>
      <c r="K1527" s="20" t="str">
        <f t="shared" si="23"/>
        <v/>
      </c>
    </row>
    <row r="1528" spans="2:11" ht="42.75">
      <c r="B1528" s="10" t="s">
        <v>5465</v>
      </c>
      <c r="C1528" s="10" t="s">
        <v>4784</v>
      </c>
      <c r="D1528" s="10"/>
      <c r="E1528" s="11" t="s">
        <v>4784</v>
      </c>
      <c r="F1528" s="11"/>
      <c r="G1528" s="20" t="s">
        <v>5466</v>
      </c>
      <c r="H1528" s="25">
        <v>1440088948000</v>
      </c>
      <c r="I1528" s="20" t="s">
        <v>5467</v>
      </c>
      <c r="J1528" s="20" t="s">
        <v>839</v>
      </c>
      <c r="K1528" s="20" t="str">
        <f t="shared" si="23"/>
        <v/>
      </c>
    </row>
    <row r="1529" spans="2:11" ht="42.75">
      <c r="B1529" s="10" t="s">
        <v>5468</v>
      </c>
      <c r="C1529" s="10" t="s">
        <v>4784</v>
      </c>
      <c r="D1529" s="10"/>
      <c r="E1529" s="11" t="s">
        <v>4784</v>
      </c>
      <c r="F1529" s="11"/>
      <c r="G1529" s="20" t="s">
        <v>5469</v>
      </c>
      <c r="H1529" s="25">
        <v>1440088948000</v>
      </c>
      <c r="I1529" s="20" t="s">
        <v>5470</v>
      </c>
      <c r="J1529" s="20" t="s">
        <v>839</v>
      </c>
      <c r="K1529" s="20" t="str">
        <f t="shared" si="23"/>
        <v/>
      </c>
    </row>
    <row r="1530" spans="2:11" ht="42.75">
      <c r="B1530" s="10" t="s">
        <v>5471</v>
      </c>
      <c r="C1530" s="10" t="s">
        <v>4784</v>
      </c>
      <c r="D1530" s="10"/>
      <c r="E1530" s="11" t="s">
        <v>4784</v>
      </c>
      <c r="F1530" s="11"/>
      <c r="G1530" s="20" t="s">
        <v>5472</v>
      </c>
      <c r="H1530" s="25">
        <v>1440088948000</v>
      </c>
      <c r="I1530" s="20" t="s">
        <v>5473</v>
      </c>
      <c r="J1530" s="20" t="s">
        <v>839</v>
      </c>
      <c r="K1530" s="20" t="str">
        <f t="shared" si="23"/>
        <v/>
      </c>
    </row>
    <row r="1531" spans="2:11" ht="42.75">
      <c r="B1531" s="10" t="s">
        <v>5474</v>
      </c>
      <c r="C1531" s="10" t="s">
        <v>4784</v>
      </c>
      <c r="D1531" s="10"/>
      <c r="E1531" s="11" t="s">
        <v>4784</v>
      </c>
      <c r="F1531" s="11"/>
      <c r="G1531" s="20" t="s">
        <v>5475</v>
      </c>
      <c r="H1531" s="25">
        <v>1440088948000</v>
      </c>
      <c r="I1531" s="20" t="s">
        <v>5476</v>
      </c>
      <c r="J1531" s="20" t="s">
        <v>839</v>
      </c>
      <c r="K1531" s="20" t="str">
        <f t="shared" si="23"/>
        <v/>
      </c>
    </row>
    <row r="1532" spans="2:11" ht="42.75">
      <c r="B1532" s="10" t="s">
        <v>5477</v>
      </c>
      <c r="C1532" s="10" t="s">
        <v>4784</v>
      </c>
      <c r="D1532" s="10"/>
      <c r="E1532" s="11" t="s">
        <v>4784</v>
      </c>
      <c r="F1532" s="11"/>
      <c r="G1532" s="20" t="s">
        <v>5478</v>
      </c>
      <c r="H1532" s="25">
        <v>1440088948000</v>
      </c>
      <c r="I1532" s="20" t="s">
        <v>5479</v>
      </c>
      <c r="J1532" s="20" t="s">
        <v>839</v>
      </c>
      <c r="K1532" s="20" t="str">
        <f t="shared" si="23"/>
        <v/>
      </c>
    </row>
    <row r="1533" spans="2:11" ht="42.75">
      <c r="B1533" s="10" t="s">
        <v>5480</v>
      </c>
      <c r="C1533" s="10" t="s">
        <v>4784</v>
      </c>
      <c r="D1533" s="10"/>
      <c r="E1533" s="11" t="s">
        <v>4784</v>
      </c>
      <c r="F1533" s="11"/>
      <c r="G1533" s="20" t="s">
        <v>5481</v>
      </c>
      <c r="H1533" s="25">
        <v>1440088948000</v>
      </c>
      <c r="I1533" s="20" t="s">
        <v>5482</v>
      </c>
      <c r="J1533" s="20" t="s">
        <v>839</v>
      </c>
      <c r="K1533" s="20" t="str">
        <f t="shared" si="23"/>
        <v/>
      </c>
    </row>
    <row r="1534" spans="2:11" ht="42.75">
      <c r="B1534" s="10" t="s">
        <v>5483</v>
      </c>
      <c r="C1534" s="10" t="s">
        <v>4784</v>
      </c>
      <c r="D1534" s="10"/>
      <c r="E1534" s="11" t="s">
        <v>4784</v>
      </c>
      <c r="F1534" s="11"/>
      <c r="G1534" s="20" t="s">
        <v>5484</v>
      </c>
      <c r="H1534" s="25">
        <v>1440088948000</v>
      </c>
      <c r="I1534" s="20" t="s">
        <v>5485</v>
      </c>
      <c r="J1534" s="20" t="s">
        <v>839</v>
      </c>
      <c r="K1534" s="20" t="str">
        <f t="shared" si="23"/>
        <v/>
      </c>
    </row>
    <row r="1535" spans="2:11" ht="42.75">
      <c r="B1535" s="10" t="s">
        <v>5486</v>
      </c>
      <c r="C1535" s="10" t="s">
        <v>4784</v>
      </c>
      <c r="D1535" s="10"/>
      <c r="E1535" s="11" t="s">
        <v>4784</v>
      </c>
      <c r="F1535" s="11"/>
      <c r="G1535" s="20" t="s">
        <v>5487</v>
      </c>
      <c r="H1535" s="25">
        <v>1440088948000</v>
      </c>
      <c r="I1535" s="20" t="s">
        <v>5488</v>
      </c>
      <c r="J1535" s="20" t="s">
        <v>839</v>
      </c>
      <c r="K1535" s="20" t="str">
        <f t="shared" si="23"/>
        <v/>
      </c>
    </row>
    <row r="1536" spans="2:11" ht="42.75">
      <c r="B1536" s="10" t="s">
        <v>5489</v>
      </c>
      <c r="C1536" s="10" t="s">
        <v>4784</v>
      </c>
      <c r="D1536" s="10"/>
      <c r="E1536" s="11" t="s">
        <v>4784</v>
      </c>
      <c r="F1536" s="11"/>
      <c r="G1536" s="20" t="s">
        <v>5490</v>
      </c>
      <c r="H1536" s="25">
        <v>1440088948000</v>
      </c>
      <c r="I1536" s="20" t="s">
        <v>5491</v>
      </c>
      <c r="J1536" s="20" t="s">
        <v>839</v>
      </c>
      <c r="K1536" s="20" t="str">
        <f t="shared" si="23"/>
        <v/>
      </c>
    </row>
    <row r="1537" spans="2:11" ht="42.75">
      <c r="B1537" s="10" t="s">
        <v>5492</v>
      </c>
      <c r="C1537" s="10" t="s">
        <v>4784</v>
      </c>
      <c r="D1537" s="10"/>
      <c r="E1537" s="11" t="s">
        <v>4784</v>
      </c>
      <c r="F1537" s="11"/>
      <c r="G1537" s="20" t="s">
        <v>5493</v>
      </c>
      <c r="H1537" s="25">
        <v>1440088948000</v>
      </c>
      <c r="I1537" s="20" t="s">
        <v>5494</v>
      </c>
      <c r="J1537" s="20" t="s">
        <v>839</v>
      </c>
      <c r="K1537" s="20" t="str">
        <f t="shared" si="23"/>
        <v/>
      </c>
    </row>
    <row r="1538" spans="2:11" ht="42.75">
      <c r="B1538" s="10" t="s">
        <v>5495</v>
      </c>
      <c r="C1538" s="10" t="s">
        <v>4784</v>
      </c>
      <c r="D1538" s="10"/>
      <c r="E1538" s="11" t="s">
        <v>4784</v>
      </c>
      <c r="F1538" s="11"/>
      <c r="G1538" s="20" t="s">
        <v>5496</v>
      </c>
      <c r="H1538" s="25">
        <v>1440088948000</v>
      </c>
      <c r="I1538" s="20" t="s">
        <v>5497</v>
      </c>
      <c r="J1538" s="20" t="s">
        <v>839</v>
      </c>
      <c r="K1538" s="20" t="str">
        <f t="shared" si="23"/>
        <v/>
      </c>
    </row>
    <row r="1539" spans="2:11" ht="42.75">
      <c r="B1539" s="10" t="s">
        <v>5498</v>
      </c>
      <c r="C1539" s="10" t="s">
        <v>4784</v>
      </c>
      <c r="D1539" s="10"/>
      <c r="E1539" s="11" t="s">
        <v>4784</v>
      </c>
      <c r="F1539" s="11"/>
      <c r="G1539" s="20" t="s">
        <v>5499</v>
      </c>
      <c r="H1539" s="25">
        <v>1440088948000</v>
      </c>
      <c r="I1539" s="20" t="s">
        <v>5500</v>
      </c>
      <c r="J1539" s="20" t="s">
        <v>839</v>
      </c>
      <c r="K1539" s="20" t="str">
        <f t="shared" si="23"/>
        <v/>
      </c>
    </row>
    <row r="1540" spans="2:11" ht="42.75">
      <c r="B1540" s="10" t="s">
        <v>5501</v>
      </c>
      <c r="C1540" s="10" t="s">
        <v>4784</v>
      </c>
      <c r="D1540" s="10"/>
      <c r="E1540" s="11" t="s">
        <v>4784</v>
      </c>
      <c r="F1540" s="11"/>
      <c r="G1540" s="20" t="s">
        <v>5502</v>
      </c>
      <c r="H1540" s="25">
        <v>1440088948000</v>
      </c>
      <c r="I1540" s="20" t="s">
        <v>5503</v>
      </c>
      <c r="J1540" s="20" t="s">
        <v>839</v>
      </c>
      <c r="K1540" s="20" t="str">
        <f t="shared" si="23"/>
        <v/>
      </c>
    </row>
    <row r="1541" spans="2:11" ht="42.75">
      <c r="B1541" s="10" t="s">
        <v>5504</v>
      </c>
      <c r="C1541" s="10" t="s">
        <v>4784</v>
      </c>
      <c r="D1541" s="10"/>
      <c r="E1541" s="11" t="s">
        <v>4784</v>
      </c>
      <c r="F1541" s="11"/>
      <c r="G1541" s="20" t="s">
        <v>5505</v>
      </c>
      <c r="H1541" s="25">
        <v>1440088948000</v>
      </c>
      <c r="I1541" s="20" t="s">
        <v>5506</v>
      </c>
      <c r="J1541" s="20" t="s">
        <v>839</v>
      </c>
      <c r="K1541" s="20" t="str">
        <f t="shared" si="23"/>
        <v/>
      </c>
    </row>
    <row r="1542" spans="2:11" ht="42.75">
      <c r="B1542" s="10" t="s">
        <v>5507</v>
      </c>
      <c r="C1542" s="10" t="s">
        <v>4784</v>
      </c>
      <c r="D1542" s="10"/>
      <c r="E1542" s="11" t="s">
        <v>4784</v>
      </c>
      <c r="F1542" s="11"/>
      <c r="G1542" s="20" t="s">
        <v>5508</v>
      </c>
      <c r="H1542" s="25">
        <v>1440088948000</v>
      </c>
      <c r="I1542" s="20" t="s">
        <v>5509</v>
      </c>
      <c r="J1542" s="20" t="s">
        <v>839</v>
      </c>
      <c r="K1542" s="20" t="str">
        <f t="shared" si="23"/>
        <v/>
      </c>
    </row>
    <row r="1543" spans="2:11" ht="42.75">
      <c r="B1543" s="10" t="s">
        <v>5510</v>
      </c>
      <c r="C1543" s="10" t="s">
        <v>4784</v>
      </c>
      <c r="D1543" s="10"/>
      <c r="E1543" s="11" t="s">
        <v>4784</v>
      </c>
      <c r="F1543" s="11"/>
      <c r="G1543" s="20" t="s">
        <v>5511</v>
      </c>
      <c r="H1543" s="25">
        <v>1440088948000</v>
      </c>
      <c r="I1543" s="20" t="s">
        <v>5512</v>
      </c>
      <c r="J1543" s="20" t="s">
        <v>839</v>
      </c>
      <c r="K1543" s="20" t="str">
        <f t="shared" ref="K1543:K1606" si="24">IF(ISNUMBER(FIND(SUBSTITUTE(SUBSTITUTE(SUBSTITUTE(RIGHT(C1543,LEN(C1543)-IF(ISNUMBER(FIND("/",C1543)),FIND("/",C1543),0)),".npm",""),"@",""),".NET",""),B1543)),"TRUE","")</f>
        <v/>
      </c>
    </row>
    <row r="1544" spans="2:11" ht="42.75">
      <c r="B1544" s="10" t="s">
        <v>5513</v>
      </c>
      <c r="C1544" s="10" t="s">
        <v>4784</v>
      </c>
      <c r="D1544" s="10"/>
      <c r="E1544" s="11" t="s">
        <v>4784</v>
      </c>
      <c r="F1544" s="11"/>
      <c r="G1544" s="20" t="s">
        <v>5514</v>
      </c>
      <c r="H1544" s="25">
        <v>1440088948000</v>
      </c>
      <c r="I1544" s="20" t="s">
        <v>5515</v>
      </c>
      <c r="J1544" s="20" t="s">
        <v>839</v>
      </c>
      <c r="K1544" s="20" t="str">
        <f t="shared" si="24"/>
        <v/>
      </c>
    </row>
    <row r="1545" spans="2:11" ht="42.75">
      <c r="B1545" s="10" t="s">
        <v>5516</v>
      </c>
      <c r="C1545" s="10" t="s">
        <v>4784</v>
      </c>
      <c r="D1545" s="10"/>
      <c r="E1545" s="11" t="s">
        <v>4784</v>
      </c>
      <c r="F1545" s="11"/>
      <c r="G1545" s="20" t="s">
        <v>5517</v>
      </c>
      <c r="H1545" s="25">
        <v>1440088948000</v>
      </c>
      <c r="I1545" s="20" t="s">
        <v>5518</v>
      </c>
      <c r="J1545" s="20" t="s">
        <v>839</v>
      </c>
      <c r="K1545" s="20" t="str">
        <f t="shared" si="24"/>
        <v/>
      </c>
    </row>
    <row r="1546" spans="2:11" ht="42.75">
      <c r="B1546" s="10" t="s">
        <v>5519</v>
      </c>
      <c r="C1546" s="10" t="s">
        <v>4784</v>
      </c>
      <c r="D1546" s="10"/>
      <c r="E1546" s="11" t="s">
        <v>4784</v>
      </c>
      <c r="F1546" s="11"/>
      <c r="G1546" s="20" t="s">
        <v>5520</v>
      </c>
      <c r="H1546" s="25">
        <v>1440088948000</v>
      </c>
      <c r="I1546" s="20" t="s">
        <v>5521</v>
      </c>
      <c r="J1546" s="20" t="s">
        <v>839</v>
      </c>
      <c r="K1546" s="20" t="str">
        <f t="shared" si="24"/>
        <v/>
      </c>
    </row>
    <row r="1547" spans="2:11" ht="42.75">
      <c r="B1547" s="10" t="s">
        <v>5522</v>
      </c>
      <c r="C1547" s="10" t="s">
        <v>4784</v>
      </c>
      <c r="D1547" s="10"/>
      <c r="E1547" s="11" t="s">
        <v>4784</v>
      </c>
      <c r="F1547" s="11"/>
      <c r="G1547" s="20" t="s">
        <v>5523</v>
      </c>
      <c r="H1547" s="25">
        <v>1440088948000</v>
      </c>
      <c r="I1547" s="20" t="s">
        <v>5524</v>
      </c>
      <c r="J1547" s="20" t="s">
        <v>839</v>
      </c>
      <c r="K1547" s="20" t="str">
        <f t="shared" si="24"/>
        <v/>
      </c>
    </row>
    <row r="1548" spans="2:11" ht="42.75">
      <c r="B1548" s="10" t="s">
        <v>5525</v>
      </c>
      <c r="C1548" s="10" t="s">
        <v>4784</v>
      </c>
      <c r="D1548" s="10"/>
      <c r="E1548" s="11" t="s">
        <v>4784</v>
      </c>
      <c r="F1548" s="11"/>
      <c r="G1548" s="20" t="s">
        <v>5526</v>
      </c>
      <c r="H1548" s="25">
        <v>1440088948000</v>
      </c>
      <c r="I1548" s="20" t="s">
        <v>5527</v>
      </c>
      <c r="J1548" s="20" t="s">
        <v>839</v>
      </c>
      <c r="K1548" s="20" t="str">
        <f t="shared" si="24"/>
        <v/>
      </c>
    </row>
    <row r="1549" spans="2:11" ht="42.75">
      <c r="B1549" s="10" t="s">
        <v>5528</v>
      </c>
      <c r="C1549" s="10" t="s">
        <v>4784</v>
      </c>
      <c r="D1549" s="10"/>
      <c r="E1549" s="11" t="s">
        <v>4784</v>
      </c>
      <c r="F1549" s="11"/>
      <c r="G1549" s="20" t="s">
        <v>5529</v>
      </c>
      <c r="H1549" s="25">
        <v>1440088948000</v>
      </c>
      <c r="I1549" s="20" t="s">
        <v>5530</v>
      </c>
      <c r="J1549" s="20" t="s">
        <v>839</v>
      </c>
      <c r="K1549" s="20" t="str">
        <f t="shared" si="24"/>
        <v/>
      </c>
    </row>
    <row r="1550" spans="2:11" ht="42.75">
      <c r="B1550" s="10" t="s">
        <v>5531</v>
      </c>
      <c r="C1550" s="10" t="s">
        <v>4784</v>
      </c>
      <c r="D1550" s="10"/>
      <c r="E1550" s="11" t="s">
        <v>4784</v>
      </c>
      <c r="F1550" s="11"/>
      <c r="G1550" s="20" t="s">
        <v>5532</v>
      </c>
      <c r="H1550" s="25">
        <v>1440088948000</v>
      </c>
      <c r="I1550" s="20" t="s">
        <v>5533</v>
      </c>
      <c r="J1550" s="20" t="s">
        <v>839</v>
      </c>
      <c r="K1550" s="20" t="str">
        <f t="shared" si="24"/>
        <v/>
      </c>
    </row>
    <row r="1551" spans="2:11" ht="42.75">
      <c r="B1551" s="10" t="s">
        <v>5534</v>
      </c>
      <c r="C1551" s="10" t="s">
        <v>4784</v>
      </c>
      <c r="D1551" s="10"/>
      <c r="E1551" s="11" t="s">
        <v>4784</v>
      </c>
      <c r="F1551" s="11"/>
      <c r="G1551" s="20" t="s">
        <v>5535</v>
      </c>
      <c r="H1551" s="25">
        <v>1440088948000</v>
      </c>
      <c r="I1551" s="20" t="s">
        <v>5536</v>
      </c>
      <c r="J1551" s="20" t="s">
        <v>839</v>
      </c>
      <c r="K1551" s="20" t="str">
        <f t="shared" si="24"/>
        <v/>
      </c>
    </row>
    <row r="1552" spans="2:11" ht="42.75">
      <c r="B1552" s="10" t="s">
        <v>5537</v>
      </c>
      <c r="C1552" s="10" t="s">
        <v>4784</v>
      </c>
      <c r="D1552" s="10"/>
      <c r="E1552" s="11" t="s">
        <v>4784</v>
      </c>
      <c r="F1552" s="11"/>
      <c r="G1552" s="20" t="s">
        <v>5538</v>
      </c>
      <c r="H1552" s="25">
        <v>1440088948000</v>
      </c>
      <c r="I1552" s="20" t="s">
        <v>5539</v>
      </c>
      <c r="J1552" s="20" t="s">
        <v>839</v>
      </c>
      <c r="K1552" s="20" t="str">
        <f t="shared" si="24"/>
        <v/>
      </c>
    </row>
    <row r="1553" spans="2:11" ht="42.75">
      <c r="B1553" s="10" t="s">
        <v>5540</v>
      </c>
      <c r="C1553" s="10" t="s">
        <v>4784</v>
      </c>
      <c r="D1553" s="10"/>
      <c r="E1553" s="11" t="s">
        <v>4784</v>
      </c>
      <c r="F1553" s="11"/>
      <c r="G1553" s="20" t="s">
        <v>5541</v>
      </c>
      <c r="H1553" s="25">
        <v>1440088948000</v>
      </c>
      <c r="I1553" s="20" t="s">
        <v>5542</v>
      </c>
      <c r="J1553" s="20" t="s">
        <v>839</v>
      </c>
      <c r="K1553" s="20" t="str">
        <f t="shared" si="24"/>
        <v/>
      </c>
    </row>
    <row r="1554" spans="2:11" ht="42.75">
      <c r="B1554" s="10" t="s">
        <v>5543</v>
      </c>
      <c r="C1554" s="10" t="s">
        <v>4784</v>
      </c>
      <c r="D1554" s="10"/>
      <c r="E1554" s="11" t="s">
        <v>4784</v>
      </c>
      <c r="F1554" s="11"/>
      <c r="G1554" s="20" t="s">
        <v>5544</v>
      </c>
      <c r="H1554" s="25">
        <v>1440088948000</v>
      </c>
      <c r="I1554" s="20" t="s">
        <v>5545</v>
      </c>
      <c r="J1554" s="20" t="s">
        <v>839</v>
      </c>
      <c r="K1554" s="20" t="str">
        <f t="shared" si="24"/>
        <v/>
      </c>
    </row>
    <row r="1555" spans="2:11" ht="42.75">
      <c r="B1555" s="10" t="s">
        <v>5546</v>
      </c>
      <c r="C1555" s="10" t="s">
        <v>4784</v>
      </c>
      <c r="D1555" s="10"/>
      <c r="E1555" s="11" t="s">
        <v>4784</v>
      </c>
      <c r="F1555" s="11"/>
      <c r="G1555" s="20" t="s">
        <v>5547</v>
      </c>
      <c r="H1555" s="25">
        <v>1440088948000</v>
      </c>
      <c r="I1555" s="20" t="s">
        <v>5548</v>
      </c>
      <c r="J1555" s="20" t="s">
        <v>839</v>
      </c>
      <c r="K1555" s="20" t="str">
        <f t="shared" si="24"/>
        <v/>
      </c>
    </row>
    <row r="1556" spans="2:11" ht="42.75">
      <c r="B1556" s="10" t="s">
        <v>5549</v>
      </c>
      <c r="C1556" s="10" t="s">
        <v>4784</v>
      </c>
      <c r="D1556" s="10"/>
      <c r="E1556" s="11" t="s">
        <v>4784</v>
      </c>
      <c r="F1556" s="11"/>
      <c r="G1556" s="20" t="s">
        <v>5550</v>
      </c>
      <c r="H1556" s="25">
        <v>1440088948000</v>
      </c>
      <c r="I1556" s="20" t="s">
        <v>5551</v>
      </c>
      <c r="J1556" s="20" t="s">
        <v>839</v>
      </c>
      <c r="K1556" s="20" t="str">
        <f t="shared" si="24"/>
        <v/>
      </c>
    </row>
    <row r="1557" spans="2:11" ht="42.75">
      <c r="B1557" s="10" t="s">
        <v>5552</v>
      </c>
      <c r="C1557" s="10" t="s">
        <v>4784</v>
      </c>
      <c r="D1557" s="10"/>
      <c r="E1557" s="11" t="s">
        <v>4784</v>
      </c>
      <c r="F1557" s="11"/>
      <c r="G1557" s="20" t="s">
        <v>5553</v>
      </c>
      <c r="H1557" s="25">
        <v>1440088948000</v>
      </c>
      <c r="I1557" s="20" t="s">
        <v>5554</v>
      </c>
      <c r="J1557" s="20" t="s">
        <v>839</v>
      </c>
      <c r="K1557" s="20" t="str">
        <f t="shared" si="24"/>
        <v/>
      </c>
    </row>
    <row r="1558" spans="2:11" ht="42.75">
      <c r="B1558" s="10" t="s">
        <v>5555</v>
      </c>
      <c r="C1558" s="10" t="s">
        <v>4784</v>
      </c>
      <c r="D1558" s="10"/>
      <c r="E1558" s="11" t="s">
        <v>4784</v>
      </c>
      <c r="F1558" s="11"/>
      <c r="G1558" s="20" t="s">
        <v>5556</v>
      </c>
      <c r="H1558" s="25">
        <v>1440088948000</v>
      </c>
      <c r="I1558" s="20" t="s">
        <v>5557</v>
      </c>
      <c r="J1558" s="20" t="s">
        <v>839</v>
      </c>
      <c r="K1558" s="20" t="str">
        <f t="shared" si="24"/>
        <v/>
      </c>
    </row>
    <row r="1559" spans="2:11" ht="42.75">
      <c r="B1559" s="10" t="s">
        <v>5558</v>
      </c>
      <c r="C1559" s="10" t="s">
        <v>4784</v>
      </c>
      <c r="D1559" s="10"/>
      <c r="E1559" s="11" t="s">
        <v>4784</v>
      </c>
      <c r="F1559" s="11"/>
      <c r="G1559" s="20" t="s">
        <v>5559</v>
      </c>
      <c r="H1559" s="25">
        <v>1440088948000</v>
      </c>
      <c r="I1559" s="20" t="s">
        <v>5560</v>
      </c>
      <c r="J1559" s="20" t="s">
        <v>839</v>
      </c>
      <c r="K1559" s="20" t="str">
        <f t="shared" si="24"/>
        <v/>
      </c>
    </row>
    <row r="1560" spans="2:11" ht="42.75">
      <c r="B1560" s="10" t="s">
        <v>5561</v>
      </c>
      <c r="C1560" s="10" t="s">
        <v>4784</v>
      </c>
      <c r="D1560" s="10"/>
      <c r="E1560" s="11" t="s">
        <v>4784</v>
      </c>
      <c r="F1560" s="11"/>
      <c r="G1560" s="20" t="s">
        <v>5562</v>
      </c>
      <c r="H1560" s="25">
        <v>1440088948000</v>
      </c>
      <c r="I1560" s="20" t="s">
        <v>5563</v>
      </c>
      <c r="J1560" s="20" t="s">
        <v>839</v>
      </c>
      <c r="K1560" s="20" t="str">
        <f t="shared" si="24"/>
        <v/>
      </c>
    </row>
    <row r="1561" spans="2:11" ht="42.75">
      <c r="B1561" s="10" t="s">
        <v>5564</v>
      </c>
      <c r="C1561" s="10" t="s">
        <v>4784</v>
      </c>
      <c r="D1561" s="10"/>
      <c r="E1561" s="11" t="s">
        <v>4784</v>
      </c>
      <c r="F1561" s="11"/>
      <c r="G1561" s="20" t="s">
        <v>5565</v>
      </c>
      <c r="H1561" s="25">
        <v>1440088948000</v>
      </c>
      <c r="I1561" s="20" t="s">
        <v>5566</v>
      </c>
      <c r="J1561" s="20" t="s">
        <v>839</v>
      </c>
      <c r="K1561" s="20" t="str">
        <f t="shared" si="24"/>
        <v/>
      </c>
    </row>
    <row r="1562" spans="2:11" ht="42.75">
      <c r="B1562" s="10" t="s">
        <v>5567</v>
      </c>
      <c r="C1562" s="10" t="s">
        <v>4784</v>
      </c>
      <c r="D1562" s="10"/>
      <c r="E1562" s="11" t="s">
        <v>4784</v>
      </c>
      <c r="F1562" s="11"/>
      <c r="G1562" s="20" t="s">
        <v>5568</v>
      </c>
      <c r="H1562" s="25">
        <v>1440088948000</v>
      </c>
      <c r="I1562" s="20" t="s">
        <v>5569</v>
      </c>
      <c r="J1562" s="20" t="s">
        <v>839</v>
      </c>
      <c r="K1562" s="20" t="str">
        <f t="shared" si="24"/>
        <v/>
      </c>
    </row>
    <row r="1563" spans="2:11" ht="42.75">
      <c r="B1563" s="10" t="s">
        <v>5570</v>
      </c>
      <c r="C1563" s="10" t="s">
        <v>4784</v>
      </c>
      <c r="D1563" s="10"/>
      <c r="E1563" s="11" t="s">
        <v>4784</v>
      </c>
      <c r="F1563" s="11"/>
      <c r="G1563" s="20" t="s">
        <v>5571</v>
      </c>
      <c r="H1563" s="25">
        <v>1440088948000</v>
      </c>
      <c r="I1563" s="20" t="s">
        <v>5572</v>
      </c>
      <c r="J1563" s="20" t="s">
        <v>839</v>
      </c>
      <c r="K1563" s="20" t="str">
        <f t="shared" si="24"/>
        <v/>
      </c>
    </row>
    <row r="1564" spans="2:11" ht="42.75">
      <c r="B1564" s="10" t="s">
        <v>5573</v>
      </c>
      <c r="C1564" s="10" t="s">
        <v>4784</v>
      </c>
      <c r="D1564" s="10"/>
      <c r="E1564" s="11" t="s">
        <v>4784</v>
      </c>
      <c r="F1564" s="11"/>
      <c r="G1564" s="20" t="s">
        <v>5574</v>
      </c>
      <c r="H1564" s="25">
        <v>1440088948000</v>
      </c>
      <c r="I1564" s="20" t="s">
        <v>5575</v>
      </c>
      <c r="J1564" s="20" t="s">
        <v>839</v>
      </c>
      <c r="K1564" s="20" t="str">
        <f t="shared" si="24"/>
        <v/>
      </c>
    </row>
    <row r="1565" spans="2:11" ht="42.75">
      <c r="B1565" s="10" t="s">
        <v>5576</v>
      </c>
      <c r="C1565" s="10" t="s">
        <v>4784</v>
      </c>
      <c r="D1565" s="10"/>
      <c r="E1565" s="11" t="s">
        <v>4784</v>
      </c>
      <c r="F1565" s="11"/>
      <c r="G1565" s="20" t="s">
        <v>5577</v>
      </c>
      <c r="H1565" s="25">
        <v>1440088948000</v>
      </c>
      <c r="I1565" s="20" t="s">
        <v>5578</v>
      </c>
      <c r="J1565" s="20" t="s">
        <v>839</v>
      </c>
      <c r="K1565" s="20" t="str">
        <f t="shared" si="24"/>
        <v/>
      </c>
    </row>
    <row r="1566" spans="2:11" ht="42.75">
      <c r="B1566" s="10" t="s">
        <v>5579</v>
      </c>
      <c r="C1566" s="10" t="s">
        <v>4784</v>
      </c>
      <c r="D1566" s="10"/>
      <c r="E1566" s="11" t="s">
        <v>4784</v>
      </c>
      <c r="F1566" s="11"/>
      <c r="G1566" s="20" t="s">
        <v>5580</v>
      </c>
      <c r="H1566" s="25">
        <v>1440088948000</v>
      </c>
      <c r="I1566" s="20" t="s">
        <v>5581</v>
      </c>
      <c r="J1566" s="20" t="s">
        <v>839</v>
      </c>
      <c r="K1566" s="20" t="str">
        <f t="shared" si="24"/>
        <v/>
      </c>
    </row>
    <row r="1567" spans="2:11" ht="42.75">
      <c r="B1567" s="10" t="s">
        <v>5582</v>
      </c>
      <c r="C1567" s="10" t="s">
        <v>4784</v>
      </c>
      <c r="D1567" s="10"/>
      <c r="E1567" s="11" t="s">
        <v>4784</v>
      </c>
      <c r="F1567" s="11"/>
      <c r="G1567" s="20" t="s">
        <v>5583</v>
      </c>
      <c r="H1567" s="25">
        <v>1440088948000</v>
      </c>
      <c r="I1567" s="20" t="s">
        <v>5584</v>
      </c>
      <c r="J1567" s="20" t="s">
        <v>839</v>
      </c>
      <c r="K1567" s="20" t="str">
        <f t="shared" si="24"/>
        <v/>
      </c>
    </row>
    <row r="1568" spans="2:11" ht="42.75">
      <c r="B1568" s="10" t="s">
        <v>5585</v>
      </c>
      <c r="C1568" s="10" t="s">
        <v>4784</v>
      </c>
      <c r="D1568" s="10"/>
      <c r="E1568" s="11" t="s">
        <v>4784</v>
      </c>
      <c r="F1568" s="11"/>
      <c r="G1568" s="20" t="s">
        <v>5586</v>
      </c>
      <c r="H1568" s="25">
        <v>1440088948000</v>
      </c>
      <c r="I1568" s="20" t="s">
        <v>5587</v>
      </c>
      <c r="J1568" s="20" t="s">
        <v>839</v>
      </c>
      <c r="K1568" s="20" t="str">
        <f t="shared" si="24"/>
        <v/>
      </c>
    </row>
    <row r="1569" spans="2:11" ht="42.75">
      <c r="B1569" s="10" t="s">
        <v>5588</v>
      </c>
      <c r="C1569" s="10" t="s">
        <v>4784</v>
      </c>
      <c r="D1569" s="10"/>
      <c r="E1569" s="11" t="s">
        <v>4784</v>
      </c>
      <c r="F1569" s="11"/>
      <c r="G1569" s="20" t="s">
        <v>5589</v>
      </c>
      <c r="H1569" s="25">
        <v>1440088948000</v>
      </c>
      <c r="I1569" s="20" t="s">
        <v>5590</v>
      </c>
      <c r="J1569" s="20" t="s">
        <v>839</v>
      </c>
      <c r="K1569" s="20" t="str">
        <f t="shared" si="24"/>
        <v/>
      </c>
    </row>
    <row r="1570" spans="2:11" ht="42.75">
      <c r="B1570" s="10" t="s">
        <v>5591</v>
      </c>
      <c r="C1570" s="10" t="s">
        <v>4784</v>
      </c>
      <c r="D1570" s="10"/>
      <c r="E1570" s="11" t="s">
        <v>4784</v>
      </c>
      <c r="F1570" s="11"/>
      <c r="G1570" s="20" t="s">
        <v>5592</v>
      </c>
      <c r="H1570" s="25">
        <v>1440088948000</v>
      </c>
      <c r="I1570" s="20" t="s">
        <v>5593</v>
      </c>
      <c r="J1570" s="20" t="s">
        <v>839</v>
      </c>
      <c r="K1570" s="20" t="str">
        <f t="shared" si="24"/>
        <v/>
      </c>
    </row>
    <row r="1571" spans="2:11" ht="42.75">
      <c r="B1571" s="10" t="s">
        <v>5594</v>
      </c>
      <c r="C1571" s="10" t="s">
        <v>4784</v>
      </c>
      <c r="D1571" s="10"/>
      <c r="E1571" s="11" t="s">
        <v>4784</v>
      </c>
      <c r="F1571" s="11"/>
      <c r="G1571" s="20" t="s">
        <v>5595</v>
      </c>
      <c r="H1571" s="25">
        <v>1440088948000</v>
      </c>
      <c r="I1571" s="20" t="s">
        <v>5596</v>
      </c>
      <c r="J1571" s="20" t="s">
        <v>839</v>
      </c>
      <c r="K1571" s="20" t="str">
        <f t="shared" si="24"/>
        <v/>
      </c>
    </row>
    <row r="1572" spans="2:11" ht="42.75">
      <c r="B1572" s="10" t="s">
        <v>5597</v>
      </c>
      <c r="C1572" s="10" t="s">
        <v>4784</v>
      </c>
      <c r="D1572" s="10"/>
      <c r="E1572" s="11" t="s">
        <v>4784</v>
      </c>
      <c r="F1572" s="11"/>
      <c r="G1572" s="20" t="s">
        <v>5598</v>
      </c>
      <c r="H1572" s="25">
        <v>1440088948000</v>
      </c>
      <c r="I1572" s="20" t="s">
        <v>5599</v>
      </c>
      <c r="J1572" s="20" t="s">
        <v>839</v>
      </c>
      <c r="K1572" s="20" t="str">
        <f t="shared" si="24"/>
        <v/>
      </c>
    </row>
    <row r="1573" spans="2:11" ht="42.75">
      <c r="B1573" s="10" t="s">
        <v>5600</v>
      </c>
      <c r="C1573" s="10" t="s">
        <v>4784</v>
      </c>
      <c r="D1573" s="10"/>
      <c r="E1573" s="11" t="s">
        <v>4784</v>
      </c>
      <c r="F1573" s="11"/>
      <c r="G1573" s="20" t="s">
        <v>5601</v>
      </c>
      <c r="H1573" s="25">
        <v>1440088948000</v>
      </c>
      <c r="I1573" s="20" t="s">
        <v>5602</v>
      </c>
      <c r="J1573" s="20" t="s">
        <v>839</v>
      </c>
      <c r="K1573" s="20" t="str">
        <f t="shared" si="24"/>
        <v/>
      </c>
    </row>
    <row r="1574" spans="2:11" ht="42.75">
      <c r="B1574" s="10" t="s">
        <v>5603</v>
      </c>
      <c r="C1574" s="10" t="s">
        <v>4784</v>
      </c>
      <c r="D1574" s="10"/>
      <c r="E1574" s="11" t="s">
        <v>4784</v>
      </c>
      <c r="F1574" s="11"/>
      <c r="G1574" s="20" t="s">
        <v>5604</v>
      </c>
      <c r="H1574" s="25">
        <v>1440088948000</v>
      </c>
      <c r="I1574" s="20" t="s">
        <v>5605</v>
      </c>
      <c r="J1574" s="20" t="s">
        <v>839</v>
      </c>
      <c r="K1574" s="20" t="str">
        <f t="shared" si="24"/>
        <v/>
      </c>
    </row>
    <row r="1575" spans="2:11" ht="42.75">
      <c r="B1575" s="10" t="s">
        <v>5606</v>
      </c>
      <c r="C1575" s="10" t="s">
        <v>4784</v>
      </c>
      <c r="D1575" s="10"/>
      <c r="E1575" s="11" t="s">
        <v>4784</v>
      </c>
      <c r="F1575" s="11"/>
      <c r="G1575" s="20" t="s">
        <v>5607</v>
      </c>
      <c r="H1575" s="25">
        <v>1440088948000</v>
      </c>
      <c r="I1575" s="20" t="s">
        <v>5608</v>
      </c>
      <c r="J1575" s="20" t="s">
        <v>839</v>
      </c>
      <c r="K1575" s="20" t="str">
        <f t="shared" si="24"/>
        <v/>
      </c>
    </row>
    <row r="1576" spans="2:11" ht="42.75">
      <c r="B1576" s="10" t="s">
        <v>5609</v>
      </c>
      <c r="C1576" s="10" t="s">
        <v>4784</v>
      </c>
      <c r="D1576" s="10"/>
      <c r="E1576" s="11" t="s">
        <v>4784</v>
      </c>
      <c r="F1576" s="11"/>
      <c r="G1576" s="20" t="s">
        <v>5610</v>
      </c>
      <c r="H1576" s="25">
        <v>1440088948000</v>
      </c>
      <c r="I1576" s="20" t="s">
        <v>5611</v>
      </c>
      <c r="J1576" s="20" t="s">
        <v>839</v>
      </c>
      <c r="K1576" s="20" t="str">
        <f t="shared" si="24"/>
        <v/>
      </c>
    </row>
    <row r="1577" spans="2:11" ht="42.75">
      <c r="B1577" s="10" t="s">
        <v>5612</v>
      </c>
      <c r="C1577" s="10" t="s">
        <v>4784</v>
      </c>
      <c r="D1577" s="10"/>
      <c r="E1577" s="11" t="s">
        <v>4784</v>
      </c>
      <c r="F1577" s="11"/>
      <c r="G1577" s="20" t="s">
        <v>5613</v>
      </c>
      <c r="H1577" s="25">
        <v>1440088948000</v>
      </c>
      <c r="I1577" s="20" t="s">
        <v>5614</v>
      </c>
      <c r="J1577" s="20" t="s">
        <v>839</v>
      </c>
      <c r="K1577" s="20" t="str">
        <f t="shared" si="24"/>
        <v/>
      </c>
    </row>
    <row r="1578" spans="2:11" ht="42.75">
      <c r="B1578" s="10" t="s">
        <v>5615</v>
      </c>
      <c r="C1578" s="10" t="s">
        <v>4784</v>
      </c>
      <c r="D1578" s="10"/>
      <c r="E1578" s="11" t="s">
        <v>4784</v>
      </c>
      <c r="F1578" s="11"/>
      <c r="G1578" s="20" t="s">
        <v>5616</v>
      </c>
      <c r="H1578" s="25">
        <v>1440088948000</v>
      </c>
      <c r="I1578" s="20" t="s">
        <v>5617</v>
      </c>
      <c r="J1578" s="20" t="s">
        <v>839</v>
      </c>
      <c r="K1578" s="20" t="str">
        <f t="shared" si="24"/>
        <v/>
      </c>
    </row>
    <row r="1579" spans="2:11" ht="42.75">
      <c r="B1579" s="10" t="s">
        <v>5618</v>
      </c>
      <c r="C1579" s="10" t="s">
        <v>4784</v>
      </c>
      <c r="D1579" s="10"/>
      <c r="E1579" s="11" t="s">
        <v>4784</v>
      </c>
      <c r="F1579" s="11"/>
      <c r="G1579" s="20" t="s">
        <v>5619</v>
      </c>
      <c r="H1579" s="25">
        <v>1440088948000</v>
      </c>
      <c r="I1579" s="20" t="s">
        <v>5620</v>
      </c>
      <c r="J1579" s="20" t="s">
        <v>839</v>
      </c>
      <c r="K1579" s="20" t="str">
        <f t="shared" si="24"/>
        <v/>
      </c>
    </row>
    <row r="1580" spans="2:11" ht="42.75">
      <c r="B1580" s="10" t="s">
        <v>5621</v>
      </c>
      <c r="C1580" s="10" t="s">
        <v>4784</v>
      </c>
      <c r="D1580" s="10"/>
      <c r="E1580" s="11" t="s">
        <v>4784</v>
      </c>
      <c r="F1580" s="11"/>
      <c r="G1580" s="20" t="s">
        <v>5622</v>
      </c>
      <c r="H1580" s="25">
        <v>1440088948000</v>
      </c>
      <c r="I1580" s="20" t="s">
        <v>5623</v>
      </c>
      <c r="J1580" s="20" t="s">
        <v>839</v>
      </c>
      <c r="K1580" s="20" t="str">
        <f t="shared" si="24"/>
        <v/>
      </c>
    </row>
    <row r="1581" spans="2:11" ht="42.75">
      <c r="B1581" s="10" t="s">
        <v>5624</v>
      </c>
      <c r="C1581" s="10" t="s">
        <v>4784</v>
      </c>
      <c r="D1581" s="10"/>
      <c r="E1581" s="11" t="s">
        <v>4784</v>
      </c>
      <c r="F1581" s="11"/>
      <c r="G1581" s="20" t="s">
        <v>5625</v>
      </c>
      <c r="H1581" s="25">
        <v>1440088948000</v>
      </c>
      <c r="I1581" s="20" t="s">
        <v>5626</v>
      </c>
      <c r="J1581" s="20" t="s">
        <v>839</v>
      </c>
      <c r="K1581" s="20" t="str">
        <f t="shared" si="24"/>
        <v/>
      </c>
    </row>
    <row r="1582" spans="2:11" ht="42.75">
      <c r="B1582" s="10" t="s">
        <v>5627</v>
      </c>
      <c r="C1582" s="10" t="s">
        <v>4784</v>
      </c>
      <c r="D1582" s="10"/>
      <c r="E1582" s="11" t="s">
        <v>4784</v>
      </c>
      <c r="F1582" s="11"/>
      <c r="G1582" s="20" t="s">
        <v>5628</v>
      </c>
      <c r="H1582" s="25">
        <v>1440088948000</v>
      </c>
      <c r="I1582" s="20" t="s">
        <v>5629</v>
      </c>
      <c r="J1582" s="20" t="s">
        <v>839</v>
      </c>
      <c r="K1582" s="20" t="str">
        <f t="shared" si="24"/>
        <v/>
      </c>
    </row>
    <row r="1583" spans="2:11" ht="42.75">
      <c r="B1583" s="10" t="s">
        <v>5630</v>
      </c>
      <c r="C1583" s="10" t="s">
        <v>4784</v>
      </c>
      <c r="D1583" s="10"/>
      <c r="E1583" s="11" t="s">
        <v>4784</v>
      </c>
      <c r="F1583" s="11"/>
      <c r="G1583" s="20" t="s">
        <v>5631</v>
      </c>
      <c r="H1583" s="25">
        <v>1440088948000</v>
      </c>
      <c r="I1583" s="20" t="s">
        <v>5632</v>
      </c>
      <c r="J1583" s="20" t="s">
        <v>839</v>
      </c>
      <c r="K1583" s="20" t="str">
        <f t="shared" si="24"/>
        <v/>
      </c>
    </row>
    <row r="1584" spans="2:11" ht="42.75">
      <c r="B1584" s="10" t="s">
        <v>5633</v>
      </c>
      <c r="C1584" s="10" t="s">
        <v>4784</v>
      </c>
      <c r="D1584" s="10"/>
      <c r="E1584" s="11" t="s">
        <v>4784</v>
      </c>
      <c r="F1584" s="11"/>
      <c r="G1584" s="20" t="s">
        <v>5634</v>
      </c>
      <c r="H1584" s="25">
        <v>1440088948000</v>
      </c>
      <c r="I1584" s="20" t="s">
        <v>5635</v>
      </c>
      <c r="J1584" s="20" t="s">
        <v>839</v>
      </c>
      <c r="K1584" s="20" t="str">
        <f t="shared" si="24"/>
        <v/>
      </c>
    </row>
    <row r="1585" spans="2:11" ht="42.75">
      <c r="B1585" s="10" t="s">
        <v>5636</v>
      </c>
      <c r="C1585" s="10" t="s">
        <v>4784</v>
      </c>
      <c r="D1585" s="10"/>
      <c r="E1585" s="11" t="s">
        <v>4784</v>
      </c>
      <c r="F1585" s="11"/>
      <c r="G1585" s="20" t="s">
        <v>5637</v>
      </c>
      <c r="H1585" s="25">
        <v>1440088948000</v>
      </c>
      <c r="I1585" s="20" t="s">
        <v>5638</v>
      </c>
      <c r="J1585" s="20" t="s">
        <v>839</v>
      </c>
      <c r="K1585" s="20" t="str">
        <f t="shared" si="24"/>
        <v/>
      </c>
    </row>
    <row r="1586" spans="2:11" ht="42.75">
      <c r="B1586" s="10" t="s">
        <v>5639</v>
      </c>
      <c r="C1586" s="10" t="s">
        <v>4784</v>
      </c>
      <c r="D1586" s="10"/>
      <c r="E1586" s="11" t="s">
        <v>4784</v>
      </c>
      <c r="F1586" s="11"/>
      <c r="G1586" s="20" t="s">
        <v>5640</v>
      </c>
      <c r="H1586" s="25">
        <v>1440088948000</v>
      </c>
      <c r="I1586" s="20" t="s">
        <v>5641</v>
      </c>
      <c r="J1586" s="20" t="s">
        <v>839</v>
      </c>
      <c r="K1586" s="20" t="str">
        <f t="shared" si="24"/>
        <v/>
      </c>
    </row>
    <row r="1587" spans="2:11" ht="42.75">
      <c r="B1587" s="10" t="s">
        <v>5642</v>
      </c>
      <c r="C1587" s="10" t="s">
        <v>4784</v>
      </c>
      <c r="D1587" s="10"/>
      <c r="E1587" s="11" t="s">
        <v>4784</v>
      </c>
      <c r="F1587" s="11"/>
      <c r="G1587" s="20" t="s">
        <v>5643</v>
      </c>
      <c r="H1587" s="25">
        <v>1440088948000</v>
      </c>
      <c r="I1587" s="20" t="s">
        <v>5644</v>
      </c>
      <c r="J1587" s="20" t="s">
        <v>839</v>
      </c>
      <c r="K1587" s="20" t="str">
        <f t="shared" si="24"/>
        <v/>
      </c>
    </row>
    <row r="1588" spans="2:11" ht="42.75">
      <c r="B1588" s="10" t="s">
        <v>5645</v>
      </c>
      <c r="C1588" s="10" t="s">
        <v>4784</v>
      </c>
      <c r="D1588" s="10"/>
      <c r="E1588" s="11" t="s">
        <v>4784</v>
      </c>
      <c r="F1588" s="11"/>
      <c r="G1588" s="20" t="s">
        <v>5646</v>
      </c>
      <c r="H1588" s="25">
        <v>1440088948000</v>
      </c>
      <c r="I1588" s="20" t="s">
        <v>5647</v>
      </c>
      <c r="J1588" s="20" t="s">
        <v>839</v>
      </c>
      <c r="K1588" s="20" t="str">
        <f t="shared" si="24"/>
        <v/>
      </c>
    </row>
    <row r="1589" spans="2:11" ht="42.75">
      <c r="B1589" s="10" t="s">
        <v>5648</v>
      </c>
      <c r="C1589" s="10" t="s">
        <v>4784</v>
      </c>
      <c r="D1589" s="10"/>
      <c r="E1589" s="11" t="s">
        <v>4784</v>
      </c>
      <c r="F1589" s="11"/>
      <c r="G1589" s="20" t="s">
        <v>5649</v>
      </c>
      <c r="H1589" s="25">
        <v>1440088948000</v>
      </c>
      <c r="I1589" s="20" t="s">
        <v>5650</v>
      </c>
      <c r="J1589" s="20" t="s">
        <v>839</v>
      </c>
      <c r="K1589" s="20" t="str">
        <f t="shared" si="24"/>
        <v/>
      </c>
    </row>
    <row r="1590" spans="2:11" ht="42.75">
      <c r="B1590" s="10" t="s">
        <v>5651</v>
      </c>
      <c r="C1590" s="10" t="s">
        <v>4784</v>
      </c>
      <c r="D1590" s="10"/>
      <c r="E1590" s="11" t="s">
        <v>4784</v>
      </c>
      <c r="F1590" s="11"/>
      <c r="G1590" s="20" t="s">
        <v>5652</v>
      </c>
      <c r="H1590" s="25">
        <v>1440088948000</v>
      </c>
      <c r="I1590" s="20" t="s">
        <v>5653</v>
      </c>
      <c r="J1590" s="20" t="s">
        <v>839</v>
      </c>
      <c r="K1590" s="20" t="str">
        <f t="shared" si="24"/>
        <v/>
      </c>
    </row>
    <row r="1591" spans="2:11" ht="42.75">
      <c r="B1591" s="10" t="s">
        <v>5654</v>
      </c>
      <c r="C1591" s="10" t="s">
        <v>4784</v>
      </c>
      <c r="D1591" s="10"/>
      <c r="E1591" s="11" t="s">
        <v>4784</v>
      </c>
      <c r="F1591" s="11"/>
      <c r="G1591" s="20" t="s">
        <v>5655</v>
      </c>
      <c r="H1591" s="25">
        <v>1440088948000</v>
      </c>
      <c r="I1591" s="20" t="s">
        <v>5656</v>
      </c>
      <c r="J1591" s="20" t="s">
        <v>839</v>
      </c>
      <c r="K1591" s="20" t="str">
        <f t="shared" si="24"/>
        <v/>
      </c>
    </row>
    <row r="1592" spans="2:11" ht="42.75">
      <c r="B1592" s="10" t="s">
        <v>5657</v>
      </c>
      <c r="C1592" s="10" t="s">
        <v>4784</v>
      </c>
      <c r="D1592" s="10"/>
      <c r="E1592" s="11" t="s">
        <v>4784</v>
      </c>
      <c r="F1592" s="11"/>
      <c r="G1592" s="20" t="s">
        <v>5658</v>
      </c>
      <c r="H1592" s="25">
        <v>1440088948000</v>
      </c>
      <c r="I1592" s="20" t="s">
        <v>5659</v>
      </c>
      <c r="J1592" s="20" t="s">
        <v>839</v>
      </c>
      <c r="K1592" s="20" t="str">
        <f t="shared" si="24"/>
        <v/>
      </c>
    </row>
    <row r="1593" spans="2:11" ht="42.75">
      <c r="B1593" s="10" t="s">
        <v>5660</v>
      </c>
      <c r="C1593" s="10" t="s">
        <v>4784</v>
      </c>
      <c r="D1593" s="10"/>
      <c r="E1593" s="11" t="s">
        <v>4784</v>
      </c>
      <c r="F1593" s="11"/>
      <c r="G1593" s="20" t="s">
        <v>5661</v>
      </c>
      <c r="H1593" s="25">
        <v>1440088948000</v>
      </c>
      <c r="I1593" s="20" t="s">
        <v>5662</v>
      </c>
      <c r="J1593" s="20" t="s">
        <v>839</v>
      </c>
      <c r="K1593" s="20" t="str">
        <f t="shared" si="24"/>
        <v/>
      </c>
    </row>
    <row r="1594" spans="2:11" ht="42.75">
      <c r="B1594" s="10" t="s">
        <v>5663</v>
      </c>
      <c r="C1594" s="10" t="s">
        <v>4784</v>
      </c>
      <c r="D1594" s="10"/>
      <c r="E1594" s="11" t="s">
        <v>4784</v>
      </c>
      <c r="F1594" s="11"/>
      <c r="G1594" s="20" t="s">
        <v>5664</v>
      </c>
      <c r="H1594" s="25">
        <v>1440088948000</v>
      </c>
      <c r="I1594" s="20" t="s">
        <v>5665</v>
      </c>
      <c r="J1594" s="20" t="s">
        <v>839</v>
      </c>
      <c r="K1594" s="20" t="str">
        <f t="shared" si="24"/>
        <v/>
      </c>
    </row>
    <row r="1595" spans="2:11" ht="42.75">
      <c r="B1595" s="10" t="s">
        <v>5666</v>
      </c>
      <c r="C1595" s="10" t="s">
        <v>4784</v>
      </c>
      <c r="D1595" s="10"/>
      <c r="E1595" s="11" t="s">
        <v>4784</v>
      </c>
      <c r="F1595" s="11"/>
      <c r="G1595" s="20" t="s">
        <v>5667</v>
      </c>
      <c r="H1595" s="25">
        <v>1440088948000</v>
      </c>
      <c r="I1595" s="20" t="s">
        <v>5668</v>
      </c>
      <c r="J1595" s="20" t="s">
        <v>839</v>
      </c>
      <c r="K1595" s="20" t="str">
        <f t="shared" si="24"/>
        <v/>
      </c>
    </row>
    <row r="1596" spans="2:11" ht="42.75">
      <c r="B1596" s="10" t="s">
        <v>5669</v>
      </c>
      <c r="C1596" s="10" t="s">
        <v>4784</v>
      </c>
      <c r="D1596" s="10"/>
      <c r="E1596" s="11" t="s">
        <v>4784</v>
      </c>
      <c r="F1596" s="11"/>
      <c r="G1596" s="20" t="s">
        <v>5670</v>
      </c>
      <c r="H1596" s="25">
        <v>1440088948000</v>
      </c>
      <c r="I1596" s="20" t="s">
        <v>5671</v>
      </c>
      <c r="J1596" s="20" t="s">
        <v>839</v>
      </c>
      <c r="K1596" s="20" t="str">
        <f t="shared" si="24"/>
        <v/>
      </c>
    </row>
    <row r="1597" spans="2:11" ht="42.75">
      <c r="B1597" s="10" t="s">
        <v>5672</v>
      </c>
      <c r="C1597" s="10" t="s">
        <v>4784</v>
      </c>
      <c r="D1597" s="10"/>
      <c r="E1597" s="11" t="s">
        <v>4784</v>
      </c>
      <c r="F1597" s="11"/>
      <c r="G1597" s="20" t="s">
        <v>5673</v>
      </c>
      <c r="H1597" s="25">
        <v>1440088948000</v>
      </c>
      <c r="I1597" s="20" t="s">
        <v>5674</v>
      </c>
      <c r="J1597" s="20" t="s">
        <v>839</v>
      </c>
      <c r="K1597" s="20" t="str">
        <f t="shared" si="24"/>
        <v/>
      </c>
    </row>
    <row r="1598" spans="2:11" ht="42.75">
      <c r="B1598" s="10" t="s">
        <v>5675</v>
      </c>
      <c r="C1598" s="10" t="s">
        <v>4784</v>
      </c>
      <c r="D1598" s="10"/>
      <c r="E1598" s="11" t="s">
        <v>4784</v>
      </c>
      <c r="F1598" s="11"/>
      <c r="G1598" s="20" t="s">
        <v>5676</v>
      </c>
      <c r="H1598" s="25">
        <v>1440088948000</v>
      </c>
      <c r="I1598" s="20" t="s">
        <v>5677</v>
      </c>
      <c r="J1598" s="20" t="s">
        <v>839</v>
      </c>
      <c r="K1598" s="20" t="str">
        <f t="shared" si="24"/>
        <v/>
      </c>
    </row>
    <row r="1599" spans="2:11" ht="42.75">
      <c r="B1599" s="10" t="s">
        <v>5678</v>
      </c>
      <c r="C1599" s="10" t="s">
        <v>4784</v>
      </c>
      <c r="D1599" s="10"/>
      <c r="E1599" s="11" t="s">
        <v>4784</v>
      </c>
      <c r="F1599" s="11"/>
      <c r="G1599" s="20" t="s">
        <v>5679</v>
      </c>
      <c r="H1599" s="25">
        <v>1440088948000</v>
      </c>
      <c r="I1599" s="20" t="s">
        <v>5680</v>
      </c>
      <c r="J1599" s="20" t="s">
        <v>839</v>
      </c>
      <c r="K1599" s="20" t="str">
        <f t="shared" si="24"/>
        <v/>
      </c>
    </row>
    <row r="1600" spans="2:11" ht="42.75">
      <c r="B1600" s="10" t="s">
        <v>5681</v>
      </c>
      <c r="C1600" s="10" t="s">
        <v>4784</v>
      </c>
      <c r="D1600" s="10"/>
      <c r="E1600" s="11" t="s">
        <v>4784</v>
      </c>
      <c r="F1600" s="11"/>
      <c r="G1600" s="20" t="s">
        <v>5682</v>
      </c>
      <c r="H1600" s="25">
        <v>1440088948000</v>
      </c>
      <c r="I1600" s="20" t="s">
        <v>5683</v>
      </c>
      <c r="J1600" s="20" t="s">
        <v>839</v>
      </c>
      <c r="K1600" s="20" t="str">
        <f t="shared" si="24"/>
        <v/>
      </c>
    </row>
    <row r="1601" spans="2:11" ht="42.75">
      <c r="B1601" s="10" t="s">
        <v>5684</v>
      </c>
      <c r="C1601" s="10" t="s">
        <v>4784</v>
      </c>
      <c r="D1601" s="10"/>
      <c r="E1601" s="11" t="s">
        <v>4784</v>
      </c>
      <c r="F1601" s="11"/>
      <c r="G1601" s="20" t="s">
        <v>5685</v>
      </c>
      <c r="H1601" s="25">
        <v>1440088948000</v>
      </c>
      <c r="I1601" s="20" t="s">
        <v>5686</v>
      </c>
      <c r="J1601" s="20" t="s">
        <v>839</v>
      </c>
      <c r="K1601" s="20" t="str">
        <f t="shared" si="24"/>
        <v/>
      </c>
    </row>
    <row r="1602" spans="2:11" ht="42.75">
      <c r="B1602" s="10" t="s">
        <v>5687</v>
      </c>
      <c r="C1602" s="10" t="s">
        <v>4784</v>
      </c>
      <c r="D1602" s="10"/>
      <c r="E1602" s="11" t="s">
        <v>4784</v>
      </c>
      <c r="F1602" s="11"/>
      <c r="G1602" s="20" t="s">
        <v>5688</v>
      </c>
      <c r="H1602" s="25">
        <v>1440088948000</v>
      </c>
      <c r="I1602" s="20" t="s">
        <v>5689</v>
      </c>
      <c r="J1602" s="20" t="s">
        <v>839</v>
      </c>
      <c r="K1602" s="20" t="str">
        <f t="shared" si="24"/>
        <v/>
      </c>
    </row>
    <row r="1603" spans="2:11" ht="42.75">
      <c r="B1603" s="10" t="s">
        <v>5690</v>
      </c>
      <c r="C1603" s="10" t="s">
        <v>4784</v>
      </c>
      <c r="D1603" s="10"/>
      <c r="E1603" s="11" t="s">
        <v>4784</v>
      </c>
      <c r="F1603" s="11"/>
      <c r="G1603" s="20" t="s">
        <v>5691</v>
      </c>
      <c r="H1603" s="25">
        <v>1440088948000</v>
      </c>
      <c r="I1603" s="20" t="s">
        <v>5692</v>
      </c>
      <c r="J1603" s="20" t="s">
        <v>839</v>
      </c>
      <c r="K1603" s="20" t="str">
        <f t="shared" si="24"/>
        <v/>
      </c>
    </row>
    <row r="1604" spans="2:11" ht="42.75">
      <c r="B1604" s="10" t="s">
        <v>5693</v>
      </c>
      <c r="C1604" s="10" t="s">
        <v>4784</v>
      </c>
      <c r="D1604" s="10"/>
      <c r="E1604" s="11" t="s">
        <v>4784</v>
      </c>
      <c r="F1604" s="11"/>
      <c r="G1604" s="20" t="s">
        <v>5694</v>
      </c>
      <c r="H1604" s="25">
        <v>1440088948000</v>
      </c>
      <c r="I1604" s="20" t="s">
        <v>5695</v>
      </c>
      <c r="J1604" s="20" t="s">
        <v>839</v>
      </c>
      <c r="K1604" s="20" t="str">
        <f t="shared" si="24"/>
        <v/>
      </c>
    </row>
    <row r="1605" spans="2:11" ht="42.75">
      <c r="B1605" s="10" t="s">
        <v>5696</v>
      </c>
      <c r="C1605" s="10" t="s">
        <v>4784</v>
      </c>
      <c r="D1605" s="10"/>
      <c r="E1605" s="11" t="s">
        <v>4784</v>
      </c>
      <c r="F1605" s="11"/>
      <c r="G1605" s="20" t="s">
        <v>5697</v>
      </c>
      <c r="H1605" s="25">
        <v>1440088948000</v>
      </c>
      <c r="I1605" s="20" t="s">
        <v>5698</v>
      </c>
      <c r="J1605" s="20" t="s">
        <v>839</v>
      </c>
      <c r="K1605" s="20" t="str">
        <f t="shared" si="24"/>
        <v/>
      </c>
    </row>
    <row r="1606" spans="2:11" ht="42.75">
      <c r="B1606" s="10" t="s">
        <v>5699</v>
      </c>
      <c r="C1606" s="10" t="s">
        <v>4784</v>
      </c>
      <c r="D1606" s="10"/>
      <c r="E1606" s="11" t="s">
        <v>4784</v>
      </c>
      <c r="F1606" s="11"/>
      <c r="G1606" s="20" t="s">
        <v>5700</v>
      </c>
      <c r="H1606" s="25">
        <v>1440088948000</v>
      </c>
      <c r="I1606" s="20" t="s">
        <v>5701</v>
      </c>
      <c r="J1606" s="20" t="s">
        <v>839</v>
      </c>
      <c r="K1606" s="20" t="str">
        <f t="shared" si="24"/>
        <v/>
      </c>
    </row>
    <row r="1607" spans="2:11" ht="42.75">
      <c r="B1607" s="10" t="s">
        <v>5702</v>
      </c>
      <c r="C1607" s="10" t="s">
        <v>4784</v>
      </c>
      <c r="D1607" s="10"/>
      <c r="E1607" s="11" t="s">
        <v>4784</v>
      </c>
      <c r="F1607" s="11"/>
      <c r="G1607" s="20" t="s">
        <v>5703</v>
      </c>
      <c r="H1607" s="25">
        <v>1440088948000</v>
      </c>
      <c r="I1607" s="20" t="s">
        <v>5704</v>
      </c>
      <c r="J1607" s="20" t="s">
        <v>839</v>
      </c>
      <c r="K1607" s="20" t="str">
        <f t="shared" ref="K1607:K1670" si="25">IF(ISNUMBER(FIND(SUBSTITUTE(SUBSTITUTE(SUBSTITUTE(RIGHT(C1607,LEN(C1607)-IF(ISNUMBER(FIND("/",C1607)),FIND("/",C1607),0)),".npm",""),"@",""),".NET",""),B1607)),"TRUE","")</f>
        <v/>
      </c>
    </row>
    <row r="1608" spans="2:11" ht="42.75">
      <c r="B1608" s="10" t="s">
        <v>5705</v>
      </c>
      <c r="C1608" s="10" t="s">
        <v>4784</v>
      </c>
      <c r="D1608" s="10"/>
      <c r="E1608" s="11" t="s">
        <v>4784</v>
      </c>
      <c r="F1608" s="11"/>
      <c r="G1608" s="20" t="s">
        <v>5706</v>
      </c>
      <c r="H1608" s="25">
        <v>1440088948000</v>
      </c>
      <c r="I1608" s="20" t="s">
        <v>5707</v>
      </c>
      <c r="J1608" s="20" t="s">
        <v>839</v>
      </c>
      <c r="K1608" s="20" t="str">
        <f t="shared" si="25"/>
        <v/>
      </c>
    </row>
    <row r="1609" spans="2:11" ht="42.75">
      <c r="B1609" s="10" t="s">
        <v>5708</v>
      </c>
      <c r="C1609" s="10" t="s">
        <v>4784</v>
      </c>
      <c r="D1609" s="10"/>
      <c r="E1609" s="11" t="s">
        <v>4784</v>
      </c>
      <c r="F1609" s="11"/>
      <c r="G1609" s="20" t="s">
        <v>5709</v>
      </c>
      <c r="H1609" s="25">
        <v>1440088948000</v>
      </c>
      <c r="I1609" s="20" t="s">
        <v>5710</v>
      </c>
      <c r="J1609" s="20" t="s">
        <v>839</v>
      </c>
      <c r="K1609" s="20" t="str">
        <f t="shared" si="25"/>
        <v/>
      </c>
    </row>
    <row r="1610" spans="2:11" ht="42.75">
      <c r="B1610" s="10" t="s">
        <v>5711</v>
      </c>
      <c r="C1610" s="10" t="s">
        <v>4784</v>
      </c>
      <c r="D1610" s="10"/>
      <c r="E1610" s="11" t="s">
        <v>4784</v>
      </c>
      <c r="F1610" s="11"/>
      <c r="G1610" s="20" t="s">
        <v>5712</v>
      </c>
      <c r="H1610" s="25">
        <v>1440088948000</v>
      </c>
      <c r="I1610" s="20" t="s">
        <v>5713</v>
      </c>
      <c r="J1610" s="20" t="s">
        <v>839</v>
      </c>
      <c r="K1610" s="20" t="str">
        <f t="shared" si="25"/>
        <v/>
      </c>
    </row>
    <row r="1611" spans="2:11" ht="42.75">
      <c r="B1611" s="10" t="s">
        <v>5714</v>
      </c>
      <c r="C1611" s="10" t="s">
        <v>4784</v>
      </c>
      <c r="D1611" s="10"/>
      <c r="E1611" s="11" t="s">
        <v>4784</v>
      </c>
      <c r="F1611" s="11"/>
      <c r="G1611" s="20" t="s">
        <v>5715</v>
      </c>
      <c r="H1611" s="25">
        <v>1440088948000</v>
      </c>
      <c r="I1611" s="20" t="s">
        <v>5716</v>
      </c>
      <c r="J1611" s="20" t="s">
        <v>839</v>
      </c>
      <c r="K1611" s="20" t="str">
        <f t="shared" si="25"/>
        <v/>
      </c>
    </row>
    <row r="1612" spans="2:11" ht="42.75">
      <c r="B1612" s="10" t="s">
        <v>5717</v>
      </c>
      <c r="C1612" s="10" t="s">
        <v>4784</v>
      </c>
      <c r="D1612" s="10"/>
      <c r="E1612" s="11" t="s">
        <v>4784</v>
      </c>
      <c r="F1612" s="11"/>
      <c r="G1612" s="20" t="s">
        <v>5718</v>
      </c>
      <c r="H1612" s="25">
        <v>1440088948000</v>
      </c>
      <c r="I1612" s="20" t="s">
        <v>5719</v>
      </c>
      <c r="J1612" s="20" t="s">
        <v>839</v>
      </c>
      <c r="K1612" s="20" t="str">
        <f t="shared" si="25"/>
        <v/>
      </c>
    </row>
    <row r="1613" spans="2:11" ht="42.75">
      <c r="B1613" s="10" t="s">
        <v>5720</v>
      </c>
      <c r="C1613" s="10" t="s">
        <v>4784</v>
      </c>
      <c r="D1613" s="10"/>
      <c r="E1613" s="11" t="s">
        <v>4784</v>
      </c>
      <c r="F1613" s="11"/>
      <c r="G1613" s="20" t="s">
        <v>5721</v>
      </c>
      <c r="H1613" s="25">
        <v>1440088948000</v>
      </c>
      <c r="I1613" s="20" t="s">
        <v>5722</v>
      </c>
      <c r="J1613" s="20" t="s">
        <v>839</v>
      </c>
      <c r="K1613" s="20" t="str">
        <f t="shared" si="25"/>
        <v/>
      </c>
    </row>
    <row r="1614" spans="2:11" ht="42.75">
      <c r="B1614" s="10" t="s">
        <v>5723</v>
      </c>
      <c r="C1614" s="10" t="s">
        <v>4784</v>
      </c>
      <c r="D1614" s="10"/>
      <c r="E1614" s="11" t="s">
        <v>4784</v>
      </c>
      <c r="F1614" s="11"/>
      <c r="G1614" s="20" t="s">
        <v>5724</v>
      </c>
      <c r="H1614" s="25">
        <v>1440088948000</v>
      </c>
      <c r="I1614" s="20" t="s">
        <v>5725</v>
      </c>
      <c r="J1614" s="20" t="s">
        <v>839</v>
      </c>
      <c r="K1614" s="20" t="str">
        <f t="shared" si="25"/>
        <v/>
      </c>
    </row>
    <row r="1615" spans="2:11" ht="42.75">
      <c r="B1615" s="10" t="s">
        <v>5726</v>
      </c>
      <c r="C1615" s="10" t="s">
        <v>4784</v>
      </c>
      <c r="D1615" s="10"/>
      <c r="E1615" s="11" t="s">
        <v>4784</v>
      </c>
      <c r="F1615" s="11"/>
      <c r="G1615" s="20" t="s">
        <v>5727</v>
      </c>
      <c r="H1615" s="25">
        <v>1440088948000</v>
      </c>
      <c r="I1615" s="20" t="s">
        <v>5728</v>
      </c>
      <c r="J1615" s="20" t="s">
        <v>839</v>
      </c>
      <c r="K1615" s="20" t="str">
        <f t="shared" si="25"/>
        <v/>
      </c>
    </row>
    <row r="1616" spans="2:11" ht="42.75">
      <c r="B1616" s="10" t="s">
        <v>5729</v>
      </c>
      <c r="C1616" s="10" t="s">
        <v>4784</v>
      </c>
      <c r="D1616" s="10"/>
      <c r="E1616" s="11" t="s">
        <v>4784</v>
      </c>
      <c r="F1616" s="11"/>
      <c r="G1616" s="20" t="s">
        <v>5730</v>
      </c>
      <c r="H1616" s="25">
        <v>1440088948000</v>
      </c>
      <c r="I1616" s="20" t="s">
        <v>5731</v>
      </c>
      <c r="J1616" s="20" t="s">
        <v>839</v>
      </c>
      <c r="K1616" s="20" t="str">
        <f t="shared" si="25"/>
        <v/>
      </c>
    </row>
    <row r="1617" spans="2:11" ht="42.75">
      <c r="B1617" s="10" t="s">
        <v>5732</v>
      </c>
      <c r="C1617" s="10" t="s">
        <v>4784</v>
      </c>
      <c r="D1617" s="10"/>
      <c r="E1617" s="11" t="s">
        <v>4784</v>
      </c>
      <c r="F1617" s="11"/>
      <c r="G1617" s="20" t="s">
        <v>5733</v>
      </c>
      <c r="H1617" s="25">
        <v>1440088948000</v>
      </c>
      <c r="I1617" s="20" t="s">
        <v>5734</v>
      </c>
      <c r="J1617" s="20" t="s">
        <v>839</v>
      </c>
      <c r="K1617" s="20" t="str">
        <f t="shared" si="25"/>
        <v/>
      </c>
    </row>
    <row r="1618" spans="2:11" ht="42.75">
      <c r="B1618" s="10" t="s">
        <v>5735</v>
      </c>
      <c r="C1618" s="10" t="s">
        <v>4784</v>
      </c>
      <c r="D1618" s="10"/>
      <c r="E1618" s="11" t="s">
        <v>4784</v>
      </c>
      <c r="F1618" s="11"/>
      <c r="G1618" s="20" t="s">
        <v>5736</v>
      </c>
      <c r="H1618" s="25">
        <v>1440088948000</v>
      </c>
      <c r="I1618" s="20" t="s">
        <v>5737</v>
      </c>
      <c r="J1618" s="20" t="s">
        <v>839</v>
      </c>
      <c r="K1618" s="20" t="str">
        <f t="shared" si="25"/>
        <v/>
      </c>
    </row>
    <row r="1619" spans="2:11" ht="42.75">
      <c r="B1619" s="10" t="s">
        <v>5738</v>
      </c>
      <c r="C1619" s="10" t="s">
        <v>4784</v>
      </c>
      <c r="D1619" s="10"/>
      <c r="E1619" s="11" t="s">
        <v>4784</v>
      </c>
      <c r="F1619" s="11"/>
      <c r="G1619" s="20" t="s">
        <v>5739</v>
      </c>
      <c r="H1619" s="25">
        <v>1440088948000</v>
      </c>
      <c r="I1619" s="20" t="s">
        <v>5740</v>
      </c>
      <c r="J1619" s="20" t="s">
        <v>839</v>
      </c>
      <c r="K1619" s="20" t="str">
        <f t="shared" si="25"/>
        <v/>
      </c>
    </row>
    <row r="1620" spans="2:11" ht="42.75">
      <c r="B1620" s="10" t="s">
        <v>5741</v>
      </c>
      <c r="C1620" s="10" t="s">
        <v>4784</v>
      </c>
      <c r="D1620" s="10"/>
      <c r="E1620" s="11" t="s">
        <v>4784</v>
      </c>
      <c r="F1620" s="11"/>
      <c r="G1620" s="20" t="s">
        <v>5742</v>
      </c>
      <c r="H1620" s="25">
        <v>1440088948000</v>
      </c>
      <c r="I1620" s="20" t="s">
        <v>5743</v>
      </c>
      <c r="J1620" s="20" t="s">
        <v>839</v>
      </c>
      <c r="K1620" s="20" t="str">
        <f t="shared" si="25"/>
        <v/>
      </c>
    </row>
    <row r="1621" spans="2:11" ht="42.75">
      <c r="B1621" s="10" t="s">
        <v>5744</v>
      </c>
      <c r="C1621" s="10" t="s">
        <v>4784</v>
      </c>
      <c r="D1621" s="10"/>
      <c r="E1621" s="11" t="s">
        <v>4784</v>
      </c>
      <c r="F1621" s="11"/>
      <c r="G1621" s="20" t="s">
        <v>5745</v>
      </c>
      <c r="H1621" s="25">
        <v>1440088948000</v>
      </c>
      <c r="I1621" s="20" t="s">
        <v>5746</v>
      </c>
      <c r="J1621" s="20" t="s">
        <v>839</v>
      </c>
      <c r="K1621" s="20" t="str">
        <f t="shared" si="25"/>
        <v/>
      </c>
    </row>
    <row r="1622" spans="2:11" ht="42.75">
      <c r="B1622" s="10" t="s">
        <v>5747</v>
      </c>
      <c r="C1622" s="10" t="s">
        <v>4784</v>
      </c>
      <c r="D1622" s="10"/>
      <c r="E1622" s="11" t="s">
        <v>4784</v>
      </c>
      <c r="F1622" s="11"/>
      <c r="G1622" s="20" t="s">
        <v>5748</v>
      </c>
      <c r="H1622" s="25">
        <v>1440088948000</v>
      </c>
      <c r="I1622" s="20" t="s">
        <v>5749</v>
      </c>
      <c r="J1622" s="20" t="s">
        <v>839</v>
      </c>
      <c r="K1622" s="20" t="str">
        <f t="shared" si="25"/>
        <v/>
      </c>
    </row>
    <row r="1623" spans="2:11" ht="42.75">
      <c r="B1623" s="10" t="s">
        <v>5750</v>
      </c>
      <c r="C1623" s="10" t="s">
        <v>4784</v>
      </c>
      <c r="D1623" s="10"/>
      <c r="E1623" s="11" t="s">
        <v>4784</v>
      </c>
      <c r="F1623" s="11"/>
      <c r="G1623" s="20" t="s">
        <v>5751</v>
      </c>
      <c r="H1623" s="25">
        <v>1440088948000</v>
      </c>
      <c r="I1623" s="20" t="s">
        <v>5752</v>
      </c>
      <c r="J1623" s="20" t="s">
        <v>839</v>
      </c>
      <c r="K1623" s="20" t="str">
        <f t="shared" si="25"/>
        <v/>
      </c>
    </row>
    <row r="1624" spans="2:11" ht="42.75">
      <c r="B1624" s="10" t="s">
        <v>5753</v>
      </c>
      <c r="C1624" s="10" t="s">
        <v>4784</v>
      </c>
      <c r="D1624" s="10"/>
      <c r="E1624" s="11" t="s">
        <v>4784</v>
      </c>
      <c r="F1624" s="11"/>
      <c r="G1624" s="20" t="s">
        <v>5754</v>
      </c>
      <c r="H1624" s="25">
        <v>1440088948000</v>
      </c>
      <c r="I1624" s="20" t="s">
        <v>5755</v>
      </c>
      <c r="J1624" s="20" t="s">
        <v>839</v>
      </c>
      <c r="K1624" s="20" t="str">
        <f t="shared" si="25"/>
        <v/>
      </c>
    </row>
    <row r="1625" spans="2:11" ht="42.75">
      <c r="B1625" s="10" t="s">
        <v>5756</v>
      </c>
      <c r="C1625" s="10" t="s">
        <v>4784</v>
      </c>
      <c r="D1625" s="10"/>
      <c r="E1625" s="11" t="s">
        <v>4784</v>
      </c>
      <c r="F1625" s="11"/>
      <c r="G1625" s="20" t="s">
        <v>5757</v>
      </c>
      <c r="H1625" s="25">
        <v>1440088948000</v>
      </c>
      <c r="I1625" s="20" t="s">
        <v>5758</v>
      </c>
      <c r="J1625" s="20" t="s">
        <v>839</v>
      </c>
      <c r="K1625" s="20" t="str">
        <f t="shared" si="25"/>
        <v/>
      </c>
    </row>
    <row r="1626" spans="2:11" ht="42.75">
      <c r="B1626" s="10" t="s">
        <v>5759</v>
      </c>
      <c r="C1626" s="10" t="s">
        <v>4784</v>
      </c>
      <c r="D1626" s="10"/>
      <c r="E1626" s="11" t="s">
        <v>4784</v>
      </c>
      <c r="F1626" s="11"/>
      <c r="G1626" s="20" t="s">
        <v>5760</v>
      </c>
      <c r="H1626" s="25">
        <v>1440088948000</v>
      </c>
      <c r="I1626" s="20" t="s">
        <v>5761</v>
      </c>
      <c r="J1626" s="20" t="s">
        <v>839</v>
      </c>
      <c r="K1626" s="20" t="str">
        <f t="shared" si="25"/>
        <v/>
      </c>
    </row>
    <row r="1627" spans="2:11" ht="42.75">
      <c r="B1627" s="10" t="s">
        <v>5762</v>
      </c>
      <c r="C1627" s="10" t="s">
        <v>4784</v>
      </c>
      <c r="D1627" s="10"/>
      <c r="E1627" s="11" t="s">
        <v>4784</v>
      </c>
      <c r="F1627" s="11"/>
      <c r="G1627" s="20" t="s">
        <v>5763</v>
      </c>
      <c r="H1627" s="25">
        <v>1440088948000</v>
      </c>
      <c r="I1627" s="20" t="s">
        <v>5764</v>
      </c>
      <c r="J1627" s="20" t="s">
        <v>839</v>
      </c>
      <c r="K1627" s="20" t="str">
        <f t="shared" si="25"/>
        <v/>
      </c>
    </row>
    <row r="1628" spans="2:11" ht="42.75">
      <c r="B1628" s="10" t="s">
        <v>5765</v>
      </c>
      <c r="C1628" s="10" t="s">
        <v>4784</v>
      </c>
      <c r="D1628" s="10"/>
      <c r="E1628" s="11" t="s">
        <v>4784</v>
      </c>
      <c r="F1628" s="11"/>
      <c r="G1628" s="20" t="s">
        <v>5766</v>
      </c>
      <c r="H1628" s="25">
        <v>1440088948000</v>
      </c>
      <c r="I1628" s="20" t="s">
        <v>5767</v>
      </c>
      <c r="J1628" s="20" t="s">
        <v>839</v>
      </c>
      <c r="K1628" s="20" t="str">
        <f t="shared" si="25"/>
        <v/>
      </c>
    </row>
    <row r="1629" spans="2:11" ht="42.75">
      <c r="B1629" s="10" t="s">
        <v>5768</v>
      </c>
      <c r="C1629" s="10" t="s">
        <v>4784</v>
      </c>
      <c r="D1629" s="10"/>
      <c r="E1629" s="11" t="s">
        <v>4784</v>
      </c>
      <c r="F1629" s="11"/>
      <c r="G1629" s="20" t="s">
        <v>5769</v>
      </c>
      <c r="H1629" s="25">
        <v>1440088948000</v>
      </c>
      <c r="I1629" s="20" t="s">
        <v>5770</v>
      </c>
      <c r="J1629" s="20" t="s">
        <v>839</v>
      </c>
      <c r="K1629" s="20" t="str">
        <f t="shared" si="25"/>
        <v/>
      </c>
    </row>
    <row r="1630" spans="2:11" ht="42.75">
      <c r="B1630" s="10" t="s">
        <v>5771</v>
      </c>
      <c r="C1630" s="10" t="s">
        <v>4784</v>
      </c>
      <c r="D1630" s="10"/>
      <c r="E1630" s="11" t="s">
        <v>4784</v>
      </c>
      <c r="F1630" s="11"/>
      <c r="G1630" s="20" t="s">
        <v>5772</v>
      </c>
      <c r="H1630" s="25">
        <v>1440088948000</v>
      </c>
      <c r="I1630" s="20" t="s">
        <v>5773</v>
      </c>
      <c r="J1630" s="20" t="s">
        <v>839</v>
      </c>
      <c r="K1630" s="20" t="str">
        <f t="shared" si="25"/>
        <v/>
      </c>
    </row>
    <row r="1631" spans="2:11" ht="42.75">
      <c r="B1631" s="10" t="s">
        <v>5774</v>
      </c>
      <c r="C1631" s="10" t="s">
        <v>4784</v>
      </c>
      <c r="D1631" s="10"/>
      <c r="E1631" s="11" t="s">
        <v>4784</v>
      </c>
      <c r="F1631" s="11"/>
      <c r="G1631" s="20" t="s">
        <v>5775</v>
      </c>
      <c r="H1631" s="25">
        <v>1440088948000</v>
      </c>
      <c r="I1631" s="20" t="s">
        <v>5776</v>
      </c>
      <c r="J1631" s="20" t="s">
        <v>839</v>
      </c>
      <c r="K1631" s="20" t="str">
        <f t="shared" si="25"/>
        <v/>
      </c>
    </row>
    <row r="1632" spans="2:11" ht="42.75">
      <c r="B1632" s="10" t="s">
        <v>5777</v>
      </c>
      <c r="C1632" s="10" t="s">
        <v>4784</v>
      </c>
      <c r="D1632" s="10"/>
      <c r="E1632" s="11" t="s">
        <v>4784</v>
      </c>
      <c r="F1632" s="11"/>
      <c r="G1632" s="20" t="s">
        <v>5778</v>
      </c>
      <c r="H1632" s="25">
        <v>1440088948000</v>
      </c>
      <c r="I1632" s="20" t="s">
        <v>5779</v>
      </c>
      <c r="J1632" s="20" t="s">
        <v>839</v>
      </c>
      <c r="K1632" s="20" t="str">
        <f t="shared" si="25"/>
        <v/>
      </c>
    </row>
    <row r="1633" spans="2:11" ht="42.75">
      <c r="B1633" s="10" t="s">
        <v>5780</v>
      </c>
      <c r="C1633" s="10" t="s">
        <v>4784</v>
      </c>
      <c r="D1633" s="10"/>
      <c r="E1633" s="11" t="s">
        <v>4784</v>
      </c>
      <c r="F1633" s="11"/>
      <c r="G1633" s="20" t="s">
        <v>5781</v>
      </c>
      <c r="H1633" s="25">
        <v>1440088948000</v>
      </c>
      <c r="I1633" s="20" t="s">
        <v>5782</v>
      </c>
      <c r="J1633" s="20" t="s">
        <v>839</v>
      </c>
      <c r="K1633" s="20" t="str">
        <f t="shared" si="25"/>
        <v/>
      </c>
    </row>
    <row r="1634" spans="2:11" ht="42.75">
      <c r="B1634" s="10" t="s">
        <v>5783</v>
      </c>
      <c r="C1634" s="10" t="s">
        <v>4784</v>
      </c>
      <c r="D1634" s="10"/>
      <c r="E1634" s="11" t="s">
        <v>4784</v>
      </c>
      <c r="F1634" s="11"/>
      <c r="G1634" s="20" t="s">
        <v>5784</v>
      </c>
      <c r="H1634" s="25">
        <v>1440088948000</v>
      </c>
      <c r="I1634" s="20" t="s">
        <v>5785</v>
      </c>
      <c r="J1634" s="20" t="s">
        <v>839</v>
      </c>
      <c r="K1634" s="20" t="str">
        <f t="shared" si="25"/>
        <v/>
      </c>
    </row>
    <row r="1635" spans="2:11" ht="42.75">
      <c r="B1635" s="10" t="s">
        <v>5786</v>
      </c>
      <c r="C1635" s="10" t="s">
        <v>4784</v>
      </c>
      <c r="D1635" s="10"/>
      <c r="E1635" s="11" t="s">
        <v>4784</v>
      </c>
      <c r="F1635" s="11"/>
      <c r="G1635" s="20" t="s">
        <v>5787</v>
      </c>
      <c r="H1635" s="25">
        <v>1440088948000</v>
      </c>
      <c r="I1635" s="20" t="s">
        <v>5788</v>
      </c>
      <c r="J1635" s="20" t="s">
        <v>839</v>
      </c>
      <c r="K1635" s="20" t="str">
        <f t="shared" si="25"/>
        <v/>
      </c>
    </row>
    <row r="1636" spans="2:11" ht="42.75">
      <c r="B1636" s="10" t="s">
        <v>5789</v>
      </c>
      <c r="C1636" s="10" t="s">
        <v>4784</v>
      </c>
      <c r="D1636" s="10"/>
      <c r="E1636" s="11" t="s">
        <v>4784</v>
      </c>
      <c r="F1636" s="11"/>
      <c r="G1636" s="20" t="s">
        <v>5790</v>
      </c>
      <c r="H1636" s="25">
        <v>1440088948000</v>
      </c>
      <c r="I1636" s="20" t="s">
        <v>5791</v>
      </c>
      <c r="J1636" s="20" t="s">
        <v>839</v>
      </c>
      <c r="K1636" s="20" t="str">
        <f t="shared" si="25"/>
        <v/>
      </c>
    </row>
    <row r="1637" spans="2:11" ht="42.75">
      <c r="B1637" s="10" t="s">
        <v>5792</v>
      </c>
      <c r="C1637" s="10" t="s">
        <v>4784</v>
      </c>
      <c r="D1637" s="10"/>
      <c r="E1637" s="11" t="s">
        <v>4784</v>
      </c>
      <c r="F1637" s="11"/>
      <c r="G1637" s="20" t="s">
        <v>5793</v>
      </c>
      <c r="H1637" s="25">
        <v>1440088948000</v>
      </c>
      <c r="I1637" s="20" t="s">
        <v>5794</v>
      </c>
      <c r="J1637" s="20" t="s">
        <v>839</v>
      </c>
      <c r="K1637" s="20" t="str">
        <f t="shared" si="25"/>
        <v/>
      </c>
    </row>
    <row r="1638" spans="2:11" ht="42.75">
      <c r="B1638" s="10" t="s">
        <v>5795</v>
      </c>
      <c r="C1638" s="10" t="s">
        <v>4784</v>
      </c>
      <c r="D1638" s="10"/>
      <c r="E1638" s="11" t="s">
        <v>4784</v>
      </c>
      <c r="F1638" s="11"/>
      <c r="G1638" s="20" t="s">
        <v>5796</v>
      </c>
      <c r="H1638" s="25">
        <v>1440088948000</v>
      </c>
      <c r="I1638" s="20" t="s">
        <v>5797</v>
      </c>
      <c r="J1638" s="20" t="s">
        <v>839</v>
      </c>
      <c r="K1638" s="20" t="str">
        <f t="shared" si="25"/>
        <v/>
      </c>
    </row>
    <row r="1639" spans="2:11" ht="42.75">
      <c r="B1639" s="10" t="s">
        <v>5798</v>
      </c>
      <c r="C1639" s="10" t="s">
        <v>4784</v>
      </c>
      <c r="D1639" s="10"/>
      <c r="E1639" s="11" t="s">
        <v>4784</v>
      </c>
      <c r="F1639" s="11"/>
      <c r="G1639" s="20" t="s">
        <v>5799</v>
      </c>
      <c r="H1639" s="25">
        <v>1440088948000</v>
      </c>
      <c r="I1639" s="20" t="s">
        <v>5800</v>
      </c>
      <c r="J1639" s="20" t="s">
        <v>839</v>
      </c>
      <c r="K1639" s="20" t="str">
        <f t="shared" si="25"/>
        <v/>
      </c>
    </row>
    <row r="1640" spans="2:11" ht="42.75">
      <c r="B1640" s="10" t="s">
        <v>5801</v>
      </c>
      <c r="C1640" s="10" t="s">
        <v>4784</v>
      </c>
      <c r="D1640" s="10"/>
      <c r="E1640" s="11" t="s">
        <v>4784</v>
      </c>
      <c r="F1640" s="11"/>
      <c r="G1640" s="20" t="s">
        <v>5802</v>
      </c>
      <c r="H1640" s="25">
        <v>1440088948000</v>
      </c>
      <c r="I1640" s="20" t="s">
        <v>5803</v>
      </c>
      <c r="J1640" s="20" t="s">
        <v>839</v>
      </c>
      <c r="K1640" s="20" t="str">
        <f t="shared" si="25"/>
        <v/>
      </c>
    </row>
    <row r="1641" spans="2:11" ht="42.75">
      <c r="B1641" s="10" t="s">
        <v>5804</v>
      </c>
      <c r="C1641" s="10" t="s">
        <v>4784</v>
      </c>
      <c r="D1641" s="10"/>
      <c r="E1641" s="11" t="s">
        <v>4784</v>
      </c>
      <c r="F1641" s="11"/>
      <c r="G1641" s="20" t="s">
        <v>5805</v>
      </c>
      <c r="H1641" s="25">
        <v>1440088948000</v>
      </c>
      <c r="I1641" s="20" t="s">
        <v>5806</v>
      </c>
      <c r="J1641" s="20" t="s">
        <v>839</v>
      </c>
      <c r="K1641" s="20" t="str">
        <f t="shared" si="25"/>
        <v/>
      </c>
    </row>
    <row r="1642" spans="2:11" ht="42.75">
      <c r="B1642" s="10" t="s">
        <v>5807</v>
      </c>
      <c r="C1642" s="10" t="s">
        <v>4784</v>
      </c>
      <c r="D1642" s="10"/>
      <c r="E1642" s="11" t="s">
        <v>4784</v>
      </c>
      <c r="F1642" s="11"/>
      <c r="G1642" s="20" t="s">
        <v>5808</v>
      </c>
      <c r="H1642" s="25">
        <v>1440088948000</v>
      </c>
      <c r="I1642" s="20" t="s">
        <v>5809</v>
      </c>
      <c r="J1642" s="20" t="s">
        <v>839</v>
      </c>
      <c r="K1642" s="20" t="str">
        <f t="shared" si="25"/>
        <v/>
      </c>
    </row>
    <row r="1643" spans="2:11" ht="42.75">
      <c r="B1643" s="10" t="s">
        <v>5810</v>
      </c>
      <c r="C1643" s="10" t="s">
        <v>4784</v>
      </c>
      <c r="D1643" s="10"/>
      <c r="E1643" s="11" t="s">
        <v>4784</v>
      </c>
      <c r="F1643" s="11"/>
      <c r="G1643" s="20" t="s">
        <v>5811</v>
      </c>
      <c r="H1643" s="25">
        <v>1440088948000</v>
      </c>
      <c r="I1643" s="20" t="s">
        <v>5812</v>
      </c>
      <c r="J1643" s="20" t="s">
        <v>839</v>
      </c>
      <c r="K1643" s="20" t="str">
        <f t="shared" si="25"/>
        <v/>
      </c>
    </row>
    <row r="1644" spans="2:11" ht="42.75">
      <c r="B1644" s="10" t="s">
        <v>5813</v>
      </c>
      <c r="C1644" s="10" t="s">
        <v>4784</v>
      </c>
      <c r="D1644" s="10"/>
      <c r="E1644" s="11" t="s">
        <v>4784</v>
      </c>
      <c r="F1644" s="11"/>
      <c r="G1644" s="20" t="s">
        <v>5814</v>
      </c>
      <c r="H1644" s="25">
        <v>1440088948000</v>
      </c>
      <c r="I1644" s="20" t="s">
        <v>5815</v>
      </c>
      <c r="J1644" s="20" t="s">
        <v>839</v>
      </c>
      <c r="K1644" s="20" t="str">
        <f t="shared" si="25"/>
        <v/>
      </c>
    </row>
    <row r="1645" spans="2:11" ht="42.75">
      <c r="B1645" s="10" t="s">
        <v>5816</v>
      </c>
      <c r="C1645" s="10" t="s">
        <v>4784</v>
      </c>
      <c r="D1645" s="10"/>
      <c r="E1645" s="11" t="s">
        <v>4784</v>
      </c>
      <c r="F1645" s="11"/>
      <c r="G1645" s="20" t="s">
        <v>5817</v>
      </c>
      <c r="H1645" s="25">
        <v>1440088948000</v>
      </c>
      <c r="I1645" s="20" t="s">
        <v>5818</v>
      </c>
      <c r="J1645" s="20" t="s">
        <v>839</v>
      </c>
      <c r="K1645" s="20" t="str">
        <f t="shared" si="25"/>
        <v/>
      </c>
    </row>
    <row r="1646" spans="2:11" ht="42.75">
      <c r="B1646" s="10" t="s">
        <v>5819</v>
      </c>
      <c r="C1646" s="10" t="s">
        <v>4784</v>
      </c>
      <c r="D1646" s="10"/>
      <c r="E1646" s="11" t="s">
        <v>4784</v>
      </c>
      <c r="F1646" s="11"/>
      <c r="G1646" s="20" t="s">
        <v>5820</v>
      </c>
      <c r="H1646" s="25">
        <v>1440088948000</v>
      </c>
      <c r="I1646" s="20" t="s">
        <v>5821</v>
      </c>
      <c r="J1646" s="20" t="s">
        <v>839</v>
      </c>
      <c r="K1646" s="20" t="str">
        <f t="shared" si="25"/>
        <v/>
      </c>
    </row>
    <row r="1647" spans="2:11" ht="42.75">
      <c r="B1647" s="10" t="s">
        <v>5822</v>
      </c>
      <c r="C1647" s="10" t="s">
        <v>4784</v>
      </c>
      <c r="D1647" s="10"/>
      <c r="E1647" s="11" t="s">
        <v>4784</v>
      </c>
      <c r="F1647" s="11"/>
      <c r="G1647" s="20" t="s">
        <v>5823</v>
      </c>
      <c r="H1647" s="25">
        <v>1440088948000</v>
      </c>
      <c r="I1647" s="20" t="s">
        <v>5824</v>
      </c>
      <c r="J1647" s="20" t="s">
        <v>839</v>
      </c>
      <c r="K1647" s="20" t="str">
        <f t="shared" si="25"/>
        <v/>
      </c>
    </row>
    <row r="1648" spans="2:11" ht="42.75">
      <c r="B1648" s="10" t="s">
        <v>5825</v>
      </c>
      <c r="C1648" s="10" t="s">
        <v>4784</v>
      </c>
      <c r="D1648" s="10"/>
      <c r="E1648" s="11" t="s">
        <v>4784</v>
      </c>
      <c r="F1648" s="11"/>
      <c r="G1648" s="20" t="s">
        <v>5826</v>
      </c>
      <c r="H1648" s="25">
        <v>1440088948000</v>
      </c>
      <c r="I1648" s="20" t="s">
        <v>5827</v>
      </c>
      <c r="J1648" s="20" t="s">
        <v>839</v>
      </c>
      <c r="K1648" s="20" t="str">
        <f t="shared" si="25"/>
        <v/>
      </c>
    </row>
    <row r="1649" spans="2:11" ht="42.75">
      <c r="B1649" s="10" t="s">
        <v>5828</v>
      </c>
      <c r="C1649" s="10" t="s">
        <v>4784</v>
      </c>
      <c r="D1649" s="10"/>
      <c r="E1649" s="11" t="s">
        <v>4784</v>
      </c>
      <c r="F1649" s="11"/>
      <c r="G1649" s="20" t="s">
        <v>5829</v>
      </c>
      <c r="H1649" s="25">
        <v>1440088948000</v>
      </c>
      <c r="I1649" s="20" t="s">
        <v>5830</v>
      </c>
      <c r="J1649" s="20" t="s">
        <v>839</v>
      </c>
      <c r="K1649" s="20" t="str">
        <f t="shared" si="25"/>
        <v/>
      </c>
    </row>
    <row r="1650" spans="2:11" ht="42.75">
      <c r="B1650" s="10" t="s">
        <v>5831</v>
      </c>
      <c r="C1650" s="10" t="s">
        <v>4784</v>
      </c>
      <c r="D1650" s="10"/>
      <c r="E1650" s="11" t="s">
        <v>4784</v>
      </c>
      <c r="F1650" s="11"/>
      <c r="G1650" s="20" t="s">
        <v>5832</v>
      </c>
      <c r="H1650" s="25">
        <v>1440088948000</v>
      </c>
      <c r="I1650" s="20" t="s">
        <v>5833</v>
      </c>
      <c r="J1650" s="20" t="s">
        <v>839</v>
      </c>
      <c r="K1650" s="20" t="str">
        <f t="shared" si="25"/>
        <v/>
      </c>
    </row>
    <row r="1651" spans="2:11" ht="42.75">
      <c r="B1651" s="10" t="s">
        <v>5834</v>
      </c>
      <c r="C1651" s="10" t="s">
        <v>4784</v>
      </c>
      <c r="D1651" s="10"/>
      <c r="E1651" s="11" t="s">
        <v>4784</v>
      </c>
      <c r="F1651" s="11"/>
      <c r="G1651" s="20" t="s">
        <v>5835</v>
      </c>
      <c r="H1651" s="25">
        <v>1440088948000</v>
      </c>
      <c r="I1651" s="20" t="s">
        <v>5836</v>
      </c>
      <c r="J1651" s="20" t="s">
        <v>839</v>
      </c>
      <c r="K1651" s="20" t="str">
        <f t="shared" si="25"/>
        <v/>
      </c>
    </row>
    <row r="1652" spans="2:11" ht="42.75">
      <c r="B1652" s="10" t="s">
        <v>5837</v>
      </c>
      <c r="C1652" s="10" t="s">
        <v>4784</v>
      </c>
      <c r="D1652" s="10"/>
      <c r="E1652" s="11" t="s">
        <v>4784</v>
      </c>
      <c r="F1652" s="11"/>
      <c r="G1652" s="20" t="s">
        <v>5838</v>
      </c>
      <c r="H1652" s="25">
        <v>1440088948000</v>
      </c>
      <c r="I1652" s="20" t="s">
        <v>5839</v>
      </c>
      <c r="J1652" s="20" t="s">
        <v>839</v>
      </c>
      <c r="K1652" s="20" t="str">
        <f t="shared" si="25"/>
        <v/>
      </c>
    </row>
    <row r="1653" spans="2:11" ht="42.75">
      <c r="B1653" s="10" t="s">
        <v>5840</v>
      </c>
      <c r="C1653" s="10" t="s">
        <v>4784</v>
      </c>
      <c r="D1653" s="10"/>
      <c r="E1653" s="11" t="s">
        <v>4784</v>
      </c>
      <c r="F1653" s="11"/>
      <c r="G1653" s="20" t="s">
        <v>5841</v>
      </c>
      <c r="H1653" s="25">
        <v>1440088948000</v>
      </c>
      <c r="I1653" s="20" t="s">
        <v>5842</v>
      </c>
      <c r="J1653" s="20" t="s">
        <v>839</v>
      </c>
      <c r="K1653" s="20" t="str">
        <f t="shared" si="25"/>
        <v/>
      </c>
    </row>
    <row r="1654" spans="2:11" ht="42.75">
      <c r="B1654" s="10" t="s">
        <v>5843</v>
      </c>
      <c r="C1654" s="10" t="s">
        <v>4784</v>
      </c>
      <c r="D1654" s="10"/>
      <c r="E1654" s="11" t="s">
        <v>4784</v>
      </c>
      <c r="F1654" s="11"/>
      <c r="G1654" s="20" t="s">
        <v>5844</v>
      </c>
      <c r="H1654" s="25">
        <v>1440088948000</v>
      </c>
      <c r="I1654" s="20" t="s">
        <v>5845</v>
      </c>
      <c r="J1654" s="20" t="s">
        <v>839</v>
      </c>
      <c r="K1654" s="20" t="str">
        <f t="shared" si="25"/>
        <v/>
      </c>
    </row>
    <row r="1655" spans="2:11" ht="42.75">
      <c r="B1655" s="10" t="s">
        <v>5846</v>
      </c>
      <c r="C1655" s="10" t="s">
        <v>4784</v>
      </c>
      <c r="D1655" s="10"/>
      <c r="E1655" s="11" t="s">
        <v>4784</v>
      </c>
      <c r="F1655" s="11"/>
      <c r="G1655" s="20" t="s">
        <v>5847</v>
      </c>
      <c r="H1655" s="25">
        <v>1440088948000</v>
      </c>
      <c r="I1655" s="20" t="s">
        <v>5848</v>
      </c>
      <c r="J1655" s="20" t="s">
        <v>839</v>
      </c>
      <c r="K1655" s="20" t="str">
        <f t="shared" si="25"/>
        <v/>
      </c>
    </row>
    <row r="1656" spans="2:11" ht="42.75">
      <c r="B1656" s="10" t="s">
        <v>5849</v>
      </c>
      <c r="C1656" s="10" t="s">
        <v>4784</v>
      </c>
      <c r="D1656" s="10"/>
      <c r="E1656" s="11" t="s">
        <v>4784</v>
      </c>
      <c r="F1656" s="11"/>
      <c r="G1656" s="20" t="s">
        <v>5850</v>
      </c>
      <c r="H1656" s="25">
        <v>1440088948000</v>
      </c>
      <c r="I1656" s="20" t="s">
        <v>5851</v>
      </c>
      <c r="J1656" s="20" t="s">
        <v>839</v>
      </c>
      <c r="K1656" s="20" t="str">
        <f t="shared" si="25"/>
        <v/>
      </c>
    </row>
    <row r="1657" spans="2:11" ht="42.75">
      <c r="B1657" s="10" t="s">
        <v>5852</v>
      </c>
      <c r="C1657" s="10" t="s">
        <v>4784</v>
      </c>
      <c r="D1657" s="10"/>
      <c r="E1657" s="11" t="s">
        <v>4784</v>
      </c>
      <c r="F1657" s="11"/>
      <c r="G1657" s="20" t="s">
        <v>5853</v>
      </c>
      <c r="H1657" s="25">
        <v>1440088948000</v>
      </c>
      <c r="I1657" s="20" t="s">
        <v>5854</v>
      </c>
      <c r="J1657" s="20" t="s">
        <v>839</v>
      </c>
      <c r="K1657" s="20" t="str">
        <f t="shared" si="25"/>
        <v/>
      </c>
    </row>
    <row r="1658" spans="2:11" ht="42.75">
      <c r="B1658" s="10" t="s">
        <v>5855</v>
      </c>
      <c r="C1658" s="10" t="s">
        <v>4784</v>
      </c>
      <c r="D1658" s="10"/>
      <c r="E1658" s="11" t="s">
        <v>4784</v>
      </c>
      <c r="F1658" s="11"/>
      <c r="G1658" s="20" t="s">
        <v>5856</v>
      </c>
      <c r="H1658" s="25">
        <v>1440088948000</v>
      </c>
      <c r="I1658" s="20" t="s">
        <v>5857</v>
      </c>
      <c r="J1658" s="20" t="s">
        <v>839</v>
      </c>
      <c r="K1658" s="20" t="str">
        <f t="shared" si="25"/>
        <v/>
      </c>
    </row>
    <row r="1659" spans="2:11" ht="42.75">
      <c r="B1659" s="10" t="s">
        <v>5858</v>
      </c>
      <c r="C1659" s="10" t="s">
        <v>4784</v>
      </c>
      <c r="D1659" s="10"/>
      <c r="E1659" s="11" t="s">
        <v>4784</v>
      </c>
      <c r="F1659" s="11"/>
      <c r="G1659" s="20" t="s">
        <v>5859</v>
      </c>
      <c r="H1659" s="25">
        <v>1440088948000</v>
      </c>
      <c r="I1659" s="20" t="s">
        <v>5860</v>
      </c>
      <c r="J1659" s="20" t="s">
        <v>839</v>
      </c>
      <c r="K1659" s="20" t="str">
        <f t="shared" si="25"/>
        <v/>
      </c>
    </row>
    <row r="1660" spans="2:11" ht="42.75">
      <c r="B1660" s="10" t="s">
        <v>5861</v>
      </c>
      <c r="C1660" s="10" t="s">
        <v>4784</v>
      </c>
      <c r="D1660" s="10"/>
      <c r="E1660" s="11" t="s">
        <v>4784</v>
      </c>
      <c r="F1660" s="11"/>
      <c r="G1660" s="20" t="s">
        <v>5862</v>
      </c>
      <c r="H1660" s="25">
        <v>1440088948000</v>
      </c>
      <c r="I1660" s="20" t="s">
        <v>5863</v>
      </c>
      <c r="J1660" s="20" t="s">
        <v>839</v>
      </c>
      <c r="K1660" s="20" t="str">
        <f t="shared" si="25"/>
        <v/>
      </c>
    </row>
    <row r="1661" spans="2:11" ht="42.75">
      <c r="B1661" s="10" t="s">
        <v>5864</v>
      </c>
      <c r="C1661" s="10" t="s">
        <v>4784</v>
      </c>
      <c r="D1661" s="10"/>
      <c r="E1661" s="11" t="s">
        <v>4784</v>
      </c>
      <c r="F1661" s="11"/>
      <c r="G1661" s="20" t="s">
        <v>5865</v>
      </c>
      <c r="H1661" s="25">
        <v>1440088948000</v>
      </c>
      <c r="I1661" s="20" t="s">
        <v>5866</v>
      </c>
      <c r="J1661" s="20" t="s">
        <v>839</v>
      </c>
      <c r="K1661" s="20" t="str">
        <f t="shared" si="25"/>
        <v/>
      </c>
    </row>
    <row r="1662" spans="2:11" ht="42.75">
      <c r="B1662" s="10" t="s">
        <v>5867</v>
      </c>
      <c r="C1662" s="10" t="s">
        <v>4784</v>
      </c>
      <c r="D1662" s="10"/>
      <c r="E1662" s="11" t="s">
        <v>4784</v>
      </c>
      <c r="F1662" s="11"/>
      <c r="G1662" s="20" t="s">
        <v>5868</v>
      </c>
      <c r="H1662" s="25">
        <v>1440088948000</v>
      </c>
      <c r="I1662" s="20" t="s">
        <v>5869</v>
      </c>
      <c r="J1662" s="20" t="s">
        <v>839</v>
      </c>
      <c r="K1662" s="20" t="str">
        <f t="shared" si="25"/>
        <v/>
      </c>
    </row>
    <row r="1663" spans="2:11" ht="42.75">
      <c r="B1663" s="10" t="s">
        <v>5870</v>
      </c>
      <c r="C1663" s="10" t="s">
        <v>4784</v>
      </c>
      <c r="D1663" s="10"/>
      <c r="E1663" s="11" t="s">
        <v>4784</v>
      </c>
      <c r="F1663" s="11"/>
      <c r="G1663" s="20" t="s">
        <v>5871</v>
      </c>
      <c r="H1663" s="25">
        <v>1440088948000</v>
      </c>
      <c r="I1663" s="20" t="s">
        <v>5872</v>
      </c>
      <c r="J1663" s="20" t="s">
        <v>839</v>
      </c>
      <c r="K1663" s="20" t="str">
        <f t="shared" si="25"/>
        <v/>
      </c>
    </row>
    <row r="1664" spans="2:11" ht="42.75">
      <c r="B1664" s="10" t="s">
        <v>5873</v>
      </c>
      <c r="C1664" s="10" t="s">
        <v>4784</v>
      </c>
      <c r="D1664" s="10"/>
      <c r="E1664" s="11" t="s">
        <v>4784</v>
      </c>
      <c r="F1664" s="11"/>
      <c r="G1664" s="20" t="s">
        <v>5874</v>
      </c>
      <c r="H1664" s="25">
        <v>1440088948000</v>
      </c>
      <c r="I1664" s="20" t="s">
        <v>5875</v>
      </c>
      <c r="J1664" s="20" t="s">
        <v>839</v>
      </c>
      <c r="K1664" s="20" t="str">
        <f t="shared" si="25"/>
        <v/>
      </c>
    </row>
    <row r="1665" spans="2:11" ht="42.75">
      <c r="B1665" s="10" t="s">
        <v>5876</v>
      </c>
      <c r="C1665" s="10" t="s">
        <v>4784</v>
      </c>
      <c r="D1665" s="10"/>
      <c r="E1665" s="11" t="s">
        <v>4784</v>
      </c>
      <c r="F1665" s="11"/>
      <c r="G1665" s="20" t="s">
        <v>5877</v>
      </c>
      <c r="H1665" s="25">
        <v>1440088948000</v>
      </c>
      <c r="I1665" s="20" t="s">
        <v>5878</v>
      </c>
      <c r="J1665" s="20" t="s">
        <v>839</v>
      </c>
      <c r="K1665" s="20" t="str">
        <f t="shared" si="25"/>
        <v/>
      </c>
    </row>
    <row r="1666" spans="2:11" ht="42.75">
      <c r="B1666" s="10" t="s">
        <v>5879</v>
      </c>
      <c r="C1666" s="10" t="s">
        <v>4784</v>
      </c>
      <c r="D1666" s="10"/>
      <c r="E1666" s="11" t="s">
        <v>4784</v>
      </c>
      <c r="F1666" s="11"/>
      <c r="G1666" s="20" t="s">
        <v>5880</v>
      </c>
      <c r="H1666" s="25">
        <v>1440088948000</v>
      </c>
      <c r="I1666" s="20" t="s">
        <v>5881</v>
      </c>
      <c r="J1666" s="20" t="s">
        <v>839</v>
      </c>
      <c r="K1666" s="20" t="str">
        <f t="shared" si="25"/>
        <v/>
      </c>
    </row>
    <row r="1667" spans="2:11" ht="42.75">
      <c r="B1667" s="10" t="s">
        <v>5882</v>
      </c>
      <c r="C1667" s="10" t="s">
        <v>4784</v>
      </c>
      <c r="D1667" s="10"/>
      <c r="E1667" s="11" t="s">
        <v>4784</v>
      </c>
      <c r="F1667" s="11"/>
      <c r="G1667" s="20" t="s">
        <v>5883</v>
      </c>
      <c r="H1667" s="25">
        <v>1440088948000</v>
      </c>
      <c r="I1667" s="20" t="s">
        <v>5884</v>
      </c>
      <c r="J1667" s="20" t="s">
        <v>839</v>
      </c>
      <c r="K1667" s="20" t="str">
        <f t="shared" si="25"/>
        <v/>
      </c>
    </row>
    <row r="1668" spans="2:11" ht="42.75">
      <c r="B1668" s="10" t="s">
        <v>5885</v>
      </c>
      <c r="C1668" s="10" t="s">
        <v>4784</v>
      </c>
      <c r="D1668" s="10"/>
      <c r="E1668" s="11" t="s">
        <v>4784</v>
      </c>
      <c r="F1668" s="11"/>
      <c r="G1668" s="20" t="s">
        <v>5886</v>
      </c>
      <c r="H1668" s="25">
        <v>1440088948000</v>
      </c>
      <c r="I1668" s="20" t="s">
        <v>5887</v>
      </c>
      <c r="J1668" s="20" t="s">
        <v>839</v>
      </c>
      <c r="K1668" s="20" t="str">
        <f t="shared" si="25"/>
        <v/>
      </c>
    </row>
    <row r="1669" spans="2:11" ht="42.75">
      <c r="B1669" s="10" t="s">
        <v>5888</v>
      </c>
      <c r="C1669" s="10" t="s">
        <v>4784</v>
      </c>
      <c r="D1669" s="10"/>
      <c r="E1669" s="11" t="s">
        <v>4784</v>
      </c>
      <c r="F1669" s="11"/>
      <c r="G1669" s="20" t="s">
        <v>5889</v>
      </c>
      <c r="H1669" s="25">
        <v>1440088948000</v>
      </c>
      <c r="I1669" s="20" t="s">
        <v>5890</v>
      </c>
      <c r="J1669" s="20" t="s">
        <v>839</v>
      </c>
      <c r="K1669" s="20" t="str">
        <f t="shared" si="25"/>
        <v/>
      </c>
    </row>
    <row r="1670" spans="2:11" ht="42.75">
      <c r="B1670" s="10" t="s">
        <v>5891</v>
      </c>
      <c r="C1670" s="10" t="s">
        <v>4784</v>
      </c>
      <c r="D1670" s="10"/>
      <c r="E1670" s="11" t="s">
        <v>4784</v>
      </c>
      <c r="F1670" s="11"/>
      <c r="G1670" s="20" t="s">
        <v>5892</v>
      </c>
      <c r="H1670" s="25">
        <v>1440088948000</v>
      </c>
      <c r="I1670" s="20" t="s">
        <v>5893</v>
      </c>
      <c r="J1670" s="20" t="s">
        <v>839</v>
      </c>
      <c r="K1670" s="20" t="str">
        <f t="shared" si="25"/>
        <v/>
      </c>
    </row>
    <row r="1671" spans="2:11" ht="42.75">
      <c r="B1671" s="10" t="s">
        <v>5894</v>
      </c>
      <c r="C1671" s="10" t="s">
        <v>4784</v>
      </c>
      <c r="D1671" s="10"/>
      <c r="E1671" s="11" t="s">
        <v>4784</v>
      </c>
      <c r="F1671" s="11"/>
      <c r="G1671" s="20" t="s">
        <v>5895</v>
      </c>
      <c r="H1671" s="25">
        <v>1440088948000</v>
      </c>
      <c r="I1671" s="20" t="s">
        <v>5896</v>
      </c>
      <c r="J1671" s="20" t="s">
        <v>839</v>
      </c>
      <c r="K1671" s="20" t="str">
        <f t="shared" ref="K1671:K1734" si="26">IF(ISNUMBER(FIND(SUBSTITUTE(SUBSTITUTE(SUBSTITUTE(RIGHT(C1671,LEN(C1671)-IF(ISNUMBER(FIND("/",C1671)),FIND("/",C1671),0)),".npm",""),"@",""),".NET",""),B1671)),"TRUE","")</f>
        <v/>
      </c>
    </row>
    <row r="1672" spans="2:11" ht="42.75">
      <c r="B1672" s="10" t="s">
        <v>5897</v>
      </c>
      <c r="C1672" s="10" t="s">
        <v>4784</v>
      </c>
      <c r="D1672" s="10"/>
      <c r="E1672" s="11" t="s">
        <v>4784</v>
      </c>
      <c r="F1672" s="11"/>
      <c r="G1672" s="20" t="s">
        <v>5898</v>
      </c>
      <c r="H1672" s="25">
        <v>1440088948000</v>
      </c>
      <c r="I1672" s="20" t="s">
        <v>5899</v>
      </c>
      <c r="J1672" s="20" t="s">
        <v>839</v>
      </c>
      <c r="K1672" s="20" t="str">
        <f t="shared" si="26"/>
        <v/>
      </c>
    </row>
    <row r="1673" spans="2:11" ht="42.75">
      <c r="B1673" s="10" t="s">
        <v>5900</v>
      </c>
      <c r="C1673" s="10" t="s">
        <v>4784</v>
      </c>
      <c r="D1673" s="10"/>
      <c r="E1673" s="11" t="s">
        <v>4784</v>
      </c>
      <c r="F1673" s="11"/>
      <c r="G1673" s="20" t="s">
        <v>5901</v>
      </c>
      <c r="H1673" s="25">
        <v>1440088948000</v>
      </c>
      <c r="I1673" s="20" t="s">
        <v>5902</v>
      </c>
      <c r="J1673" s="20" t="s">
        <v>839</v>
      </c>
      <c r="K1673" s="20" t="str">
        <f t="shared" si="26"/>
        <v/>
      </c>
    </row>
    <row r="1674" spans="2:11" ht="42.75">
      <c r="B1674" s="10" t="s">
        <v>5903</v>
      </c>
      <c r="C1674" s="10" t="s">
        <v>4784</v>
      </c>
      <c r="D1674" s="10"/>
      <c r="E1674" s="11" t="s">
        <v>4784</v>
      </c>
      <c r="F1674" s="11"/>
      <c r="G1674" s="20" t="s">
        <v>5904</v>
      </c>
      <c r="H1674" s="25">
        <v>1440088948000</v>
      </c>
      <c r="I1674" s="20" t="s">
        <v>5905</v>
      </c>
      <c r="J1674" s="20" t="s">
        <v>839</v>
      </c>
      <c r="K1674" s="20" t="str">
        <f t="shared" si="26"/>
        <v/>
      </c>
    </row>
    <row r="1675" spans="2:11" ht="42.75">
      <c r="B1675" s="10" t="s">
        <v>5906</v>
      </c>
      <c r="C1675" s="10" t="s">
        <v>4784</v>
      </c>
      <c r="D1675" s="10"/>
      <c r="E1675" s="11" t="s">
        <v>4784</v>
      </c>
      <c r="F1675" s="11"/>
      <c r="G1675" s="20" t="s">
        <v>5907</v>
      </c>
      <c r="H1675" s="25">
        <v>1440088948000</v>
      </c>
      <c r="I1675" s="20" t="s">
        <v>5908</v>
      </c>
      <c r="J1675" s="20" t="s">
        <v>839</v>
      </c>
      <c r="K1675" s="20" t="str">
        <f t="shared" si="26"/>
        <v/>
      </c>
    </row>
    <row r="1676" spans="2:11" ht="42.75">
      <c r="B1676" s="10" t="s">
        <v>5909</v>
      </c>
      <c r="C1676" s="10" t="s">
        <v>4784</v>
      </c>
      <c r="D1676" s="10"/>
      <c r="E1676" s="11" t="s">
        <v>4784</v>
      </c>
      <c r="F1676" s="11"/>
      <c r="G1676" s="20" t="s">
        <v>5910</v>
      </c>
      <c r="H1676" s="25">
        <v>1440088948000</v>
      </c>
      <c r="I1676" s="20" t="s">
        <v>5911</v>
      </c>
      <c r="J1676" s="20" t="s">
        <v>839</v>
      </c>
      <c r="K1676" s="20" t="str">
        <f t="shared" si="26"/>
        <v/>
      </c>
    </row>
    <row r="1677" spans="2:11" ht="42.75">
      <c r="B1677" s="10" t="s">
        <v>5912</v>
      </c>
      <c r="C1677" s="10" t="s">
        <v>4784</v>
      </c>
      <c r="D1677" s="10"/>
      <c r="E1677" s="11" t="s">
        <v>4784</v>
      </c>
      <c r="F1677" s="11"/>
      <c r="G1677" s="20" t="s">
        <v>5913</v>
      </c>
      <c r="H1677" s="25">
        <v>1440088948000</v>
      </c>
      <c r="I1677" s="20" t="s">
        <v>5914</v>
      </c>
      <c r="J1677" s="20" t="s">
        <v>839</v>
      </c>
      <c r="K1677" s="20" t="str">
        <f t="shared" si="26"/>
        <v/>
      </c>
    </row>
    <row r="1678" spans="2:11" ht="42.75">
      <c r="B1678" s="10" t="s">
        <v>5915</v>
      </c>
      <c r="C1678" s="10" t="s">
        <v>4784</v>
      </c>
      <c r="D1678" s="10"/>
      <c r="E1678" s="11" t="s">
        <v>4784</v>
      </c>
      <c r="F1678" s="11"/>
      <c r="G1678" s="20" t="s">
        <v>5916</v>
      </c>
      <c r="H1678" s="25">
        <v>1440088948000</v>
      </c>
      <c r="I1678" s="20" t="s">
        <v>5917</v>
      </c>
      <c r="J1678" s="20" t="s">
        <v>839</v>
      </c>
      <c r="K1678" s="20" t="str">
        <f t="shared" si="26"/>
        <v/>
      </c>
    </row>
    <row r="1679" spans="2:11" ht="42.75">
      <c r="B1679" s="10" t="s">
        <v>5918</v>
      </c>
      <c r="C1679" s="10" t="s">
        <v>4784</v>
      </c>
      <c r="D1679" s="10"/>
      <c r="E1679" s="11" t="s">
        <v>4784</v>
      </c>
      <c r="F1679" s="11"/>
      <c r="G1679" s="20" t="s">
        <v>5919</v>
      </c>
      <c r="H1679" s="25">
        <v>1440088948000</v>
      </c>
      <c r="I1679" s="20" t="s">
        <v>5920</v>
      </c>
      <c r="J1679" s="20" t="s">
        <v>839</v>
      </c>
      <c r="K1679" s="20" t="str">
        <f t="shared" si="26"/>
        <v/>
      </c>
    </row>
    <row r="1680" spans="2:11" ht="42.75">
      <c r="B1680" s="10" t="s">
        <v>5921</v>
      </c>
      <c r="C1680" s="10" t="s">
        <v>4784</v>
      </c>
      <c r="D1680" s="10"/>
      <c r="E1680" s="11" t="s">
        <v>4784</v>
      </c>
      <c r="F1680" s="11"/>
      <c r="G1680" s="20" t="s">
        <v>5922</v>
      </c>
      <c r="H1680" s="25">
        <v>1440088948000</v>
      </c>
      <c r="I1680" s="20" t="s">
        <v>5923</v>
      </c>
      <c r="J1680" s="20" t="s">
        <v>839</v>
      </c>
      <c r="K1680" s="20" t="str">
        <f t="shared" si="26"/>
        <v/>
      </c>
    </row>
    <row r="1681" spans="2:11" ht="42.75">
      <c r="B1681" s="10" t="s">
        <v>5924</v>
      </c>
      <c r="C1681" s="10" t="s">
        <v>4784</v>
      </c>
      <c r="D1681" s="10"/>
      <c r="E1681" s="11" t="s">
        <v>4784</v>
      </c>
      <c r="F1681" s="11"/>
      <c r="G1681" s="20" t="s">
        <v>5925</v>
      </c>
      <c r="H1681" s="25">
        <v>1440088948000</v>
      </c>
      <c r="I1681" s="20" t="s">
        <v>5926</v>
      </c>
      <c r="J1681" s="20" t="s">
        <v>839</v>
      </c>
      <c r="K1681" s="20" t="str">
        <f t="shared" si="26"/>
        <v/>
      </c>
    </row>
    <row r="1682" spans="2:11" ht="42.75">
      <c r="B1682" s="10" t="s">
        <v>5927</v>
      </c>
      <c r="C1682" s="10" t="s">
        <v>4784</v>
      </c>
      <c r="D1682" s="10"/>
      <c r="E1682" s="11" t="s">
        <v>4784</v>
      </c>
      <c r="F1682" s="11"/>
      <c r="G1682" s="20" t="s">
        <v>5928</v>
      </c>
      <c r="H1682" s="25">
        <v>1440088948000</v>
      </c>
      <c r="I1682" s="20" t="s">
        <v>5929</v>
      </c>
      <c r="J1682" s="20" t="s">
        <v>839</v>
      </c>
      <c r="K1682" s="20" t="str">
        <f t="shared" si="26"/>
        <v/>
      </c>
    </row>
    <row r="1683" spans="2:11" ht="42.75">
      <c r="B1683" s="10" t="s">
        <v>5930</v>
      </c>
      <c r="C1683" s="10" t="s">
        <v>4784</v>
      </c>
      <c r="D1683" s="10"/>
      <c r="E1683" s="11" t="s">
        <v>4784</v>
      </c>
      <c r="F1683" s="11"/>
      <c r="G1683" s="20" t="s">
        <v>5931</v>
      </c>
      <c r="H1683" s="25">
        <v>1440088948000</v>
      </c>
      <c r="I1683" s="20" t="s">
        <v>5932</v>
      </c>
      <c r="J1683" s="20" t="s">
        <v>839</v>
      </c>
      <c r="K1683" s="20" t="str">
        <f t="shared" si="26"/>
        <v/>
      </c>
    </row>
    <row r="1684" spans="2:11" ht="42.75">
      <c r="B1684" s="10" t="s">
        <v>5933</v>
      </c>
      <c r="C1684" s="10" t="s">
        <v>4784</v>
      </c>
      <c r="D1684" s="10"/>
      <c r="E1684" s="11" t="s">
        <v>4784</v>
      </c>
      <c r="F1684" s="11"/>
      <c r="G1684" s="20" t="s">
        <v>5934</v>
      </c>
      <c r="H1684" s="25">
        <v>1440088948000</v>
      </c>
      <c r="I1684" s="20" t="s">
        <v>5935</v>
      </c>
      <c r="J1684" s="20" t="s">
        <v>839</v>
      </c>
      <c r="K1684" s="20" t="str">
        <f t="shared" si="26"/>
        <v/>
      </c>
    </row>
    <row r="1685" spans="2:11" ht="42.75">
      <c r="B1685" s="10" t="s">
        <v>5936</v>
      </c>
      <c r="C1685" s="10" t="s">
        <v>4784</v>
      </c>
      <c r="D1685" s="10"/>
      <c r="E1685" s="11" t="s">
        <v>4784</v>
      </c>
      <c r="F1685" s="11"/>
      <c r="G1685" s="20" t="s">
        <v>5937</v>
      </c>
      <c r="H1685" s="25">
        <v>1440088948000</v>
      </c>
      <c r="I1685" s="20" t="s">
        <v>5938</v>
      </c>
      <c r="J1685" s="20" t="s">
        <v>839</v>
      </c>
      <c r="K1685" s="20" t="str">
        <f t="shared" si="26"/>
        <v/>
      </c>
    </row>
    <row r="1686" spans="2:11" ht="42.75">
      <c r="B1686" s="10" t="s">
        <v>5939</v>
      </c>
      <c r="C1686" s="10" t="s">
        <v>4784</v>
      </c>
      <c r="D1686" s="10"/>
      <c r="E1686" s="11" t="s">
        <v>4784</v>
      </c>
      <c r="F1686" s="11"/>
      <c r="G1686" s="20" t="s">
        <v>5940</v>
      </c>
      <c r="H1686" s="25">
        <v>1440088948000</v>
      </c>
      <c r="I1686" s="20" t="s">
        <v>5941</v>
      </c>
      <c r="J1686" s="20" t="s">
        <v>839</v>
      </c>
      <c r="K1686" s="20" t="str">
        <f t="shared" si="26"/>
        <v/>
      </c>
    </row>
    <row r="1687" spans="2:11" ht="42.75">
      <c r="B1687" s="10" t="s">
        <v>5942</v>
      </c>
      <c r="C1687" s="10" t="s">
        <v>4784</v>
      </c>
      <c r="D1687" s="10"/>
      <c r="E1687" s="11" t="s">
        <v>4784</v>
      </c>
      <c r="F1687" s="11"/>
      <c r="G1687" s="20" t="s">
        <v>5943</v>
      </c>
      <c r="H1687" s="25">
        <v>1440088948000</v>
      </c>
      <c r="I1687" s="20" t="s">
        <v>5944</v>
      </c>
      <c r="J1687" s="20" t="s">
        <v>839</v>
      </c>
      <c r="K1687" s="20" t="str">
        <f t="shared" si="26"/>
        <v/>
      </c>
    </row>
    <row r="1688" spans="2:11" ht="42.75">
      <c r="B1688" s="10" t="s">
        <v>5945</v>
      </c>
      <c r="C1688" s="10" t="s">
        <v>4784</v>
      </c>
      <c r="D1688" s="10"/>
      <c r="E1688" s="11" t="s">
        <v>4784</v>
      </c>
      <c r="F1688" s="11"/>
      <c r="G1688" s="20" t="s">
        <v>5946</v>
      </c>
      <c r="H1688" s="25">
        <v>1440088948000</v>
      </c>
      <c r="I1688" s="20" t="s">
        <v>5947</v>
      </c>
      <c r="J1688" s="20" t="s">
        <v>839</v>
      </c>
      <c r="K1688" s="20" t="str">
        <f t="shared" si="26"/>
        <v/>
      </c>
    </row>
    <row r="1689" spans="2:11" ht="42.75">
      <c r="B1689" s="10" t="s">
        <v>5948</v>
      </c>
      <c r="C1689" s="10" t="s">
        <v>4784</v>
      </c>
      <c r="D1689" s="10"/>
      <c r="E1689" s="11" t="s">
        <v>4784</v>
      </c>
      <c r="F1689" s="11"/>
      <c r="G1689" s="20" t="s">
        <v>5949</v>
      </c>
      <c r="H1689" s="25">
        <v>1440088948000</v>
      </c>
      <c r="I1689" s="20" t="s">
        <v>5950</v>
      </c>
      <c r="J1689" s="20" t="s">
        <v>839</v>
      </c>
      <c r="K1689" s="20" t="str">
        <f t="shared" si="26"/>
        <v/>
      </c>
    </row>
    <row r="1690" spans="2:11" ht="42.75">
      <c r="B1690" s="10" t="s">
        <v>5951</v>
      </c>
      <c r="C1690" s="10" t="s">
        <v>4784</v>
      </c>
      <c r="D1690" s="10"/>
      <c r="E1690" s="11" t="s">
        <v>4784</v>
      </c>
      <c r="F1690" s="11"/>
      <c r="G1690" s="20" t="s">
        <v>5952</v>
      </c>
      <c r="H1690" s="25">
        <v>1440088948000</v>
      </c>
      <c r="I1690" s="20" t="s">
        <v>5953</v>
      </c>
      <c r="J1690" s="20" t="s">
        <v>839</v>
      </c>
      <c r="K1690" s="20" t="str">
        <f t="shared" si="26"/>
        <v/>
      </c>
    </row>
    <row r="1691" spans="2:11" ht="42.75">
      <c r="B1691" s="10" t="s">
        <v>5954</v>
      </c>
      <c r="C1691" s="10" t="s">
        <v>4784</v>
      </c>
      <c r="D1691" s="10"/>
      <c r="E1691" s="11" t="s">
        <v>4784</v>
      </c>
      <c r="F1691" s="11"/>
      <c r="G1691" s="20" t="s">
        <v>5955</v>
      </c>
      <c r="H1691" s="25">
        <v>1440088948000</v>
      </c>
      <c r="I1691" s="20" t="s">
        <v>5956</v>
      </c>
      <c r="J1691" s="20" t="s">
        <v>839</v>
      </c>
      <c r="K1691" s="20" t="str">
        <f t="shared" si="26"/>
        <v/>
      </c>
    </row>
    <row r="1692" spans="2:11" ht="42.75">
      <c r="B1692" s="10" t="s">
        <v>5957</v>
      </c>
      <c r="C1692" s="10" t="s">
        <v>4784</v>
      </c>
      <c r="D1692" s="10"/>
      <c r="E1692" s="11" t="s">
        <v>4784</v>
      </c>
      <c r="F1692" s="11"/>
      <c r="G1692" s="20" t="s">
        <v>5958</v>
      </c>
      <c r="H1692" s="25">
        <v>1440088948000</v>
      </c>
      <c r="I1692" s="20" t="s">
        <v>5959</v>
      </c>
      <c r="J1692" s="20" t="s">
        <v>839</v>
      </c>
      <c r="K1692" s="20" t="str">
        <f t="shared" si="26"/>
        <v/>
      </c>
    </row>
    <row r="1693" spans="2:11" ht="42.75">
      <c r="B1693" s="10" t="s">
        <v>5960</v>
      </c>
      <c r="C1693" s="10" t="s">
        <v>4784</v>
      </c>
      <c r="D1693" s="10"/>
      <c r="E1693" s="11" t="s">
        <v>4784</v>
      </c>
      <c r="F1693" s="11"/>
      <c r="G1693" s="20" t="s">
        <v>5961</v>
      </c>
      <c r="H1693" s="25">
        <v>1440088948000</v>
      </c>
      <c r="I1693" s="20" t="s">
        <v>5962</v>
      </c>
      <c r="J1693" s="20" t="s">
        <v>839</v>
      </c>
      <c r="K1693" s="20" t="str">
        <f t="shared" si="26"/>
        <v/>
      </c>
    </row>
    <row r="1694" spans="2:11" ht="42.75">
      <c r="B1694" s="10" t="s">
        <v>5963</v>
      </c>
      <c r="C1694" s="10" t="s">
        <v>4784</v>
      </c>
      <c r="D1694" s="10"/>
      <c r="E1694" s="11" t="s">
        <v>4784</v>
      </c>
      <c r="F1694" s="11"/>
      <c r="G1694" s="20" t="s">
        <v>5964</v>
      </c>
      <c r="H1694" s="25">
        <v>1440088948000</v>
      </c>
      <c r="I1694" s="20" t="s">
        <v>5965</v>
      </c>
      <c r="J1694" s="20" t="s">
        <v>839</v>
      </c>
      <c r="K1694" s="20" t="str">
        <f t="shared" si="26"/>
        <v/>
      </c>
    </row>
    <row r="1695" spans="2:11" ht="42.75">
      <c r="B1695" s="10" t="s">
        <v>5966</v>
      </c>
      <c r="C1695" s="10" t="s">
        <v>4784</v>
      </c>
      <c r="D1695" s="10"/>
      <c r="E1695" s="11" t="s">
        <v>4784</v>
      </c>
      <c r="F1695" s="11"/>
      <c r="G1695" s="20" t="s">
        <v>5967</v>
      </c>
      <c r="H1695" s="25">
        <v>1440088948000</v>
      </c>
      <c r="I1695" s="20" t="s">
        <v>5968</v>
      </c>
      <c r="J1695" s="20" t="s">
        <v>839</v>
      </c>
      <c r="K1695" s="20" t="str">
        <f t="shared" si="26"/>
        <v/>
      </c>
    </row>
    <row r="1696" spans="2:11" ht="42.75">
      <c r="B1696" s="10" t="s">
        <v>5969</v>
      </c>
      <c r="C1696" s="10" t="s">
        <v>4784</v>
      </c>
      <c r="D1696" s="10"/>
      <c r="E1696" s="11" t="s">
        <v>4784</v>
      </c>
      <c r="F1696" s="11"/>
      <c r="G1696" s="20" t="s">
        <v>5970</v>
      </c>
      <c r="H1696" s="25">
        <v>1440088948000</v>
      </c>
      <c r="I1696" s="20" t="s">
        <v>5971</v>
      </c>
      <c r="J1696" s="20" t="s">
        <v>839</v>
      </c>
      <c r="K1696" s="20" t="str">
        <f t="shared" si="26"/>
        <v/>
      </c>
    </row>
    <row r="1697" spans="2:11" ht="42.75">
      <c r="B1697" s="10" t="s">
        <v>5972</v>
      </c>
      <c r="C1697" s="10" t="s">
        <v>4784</v>
      </c>
      <c r="D1697" s="10"/>
      <c r="E1697" s="11" t="s">
        <v>4784</v>
      </c>
      <c r="F1697" s="11"/>
      <c r="G1697" s="20" t="s">
        <v>5973</v>
      </c>
      <c r="H1697" s="25">
        <v>1440088948000</v>
      </c>
      <c r="I1697" s="20" t="s">
        <v>5974</v>
      </c>
      <c r="J1697" s="20" t="s">
        <v>839</v>
      </c>
      <c r="K1697" s="20" t="str">
        <f t="shared" si="26"/>
        <v/>
      </c>
    </row>
    <row r="1698" spans="2:11" ht="42.75">
      <c r="B1698" s="10" t="s">
        <v>5975</v>
      </c>
      <c r="C1698" s="10" t="s">
        <v>4784</v>
      </c>
      <c r="D1698" s="10"/>
      <c r="E1698" s="11" t="s">
        <v>4784</v>
      </c>
      <c r="F1698" s="11"/>
      <c r="G1698" s="20" t="s">
        <v>5976</v>
      </c>
      <c r="H1698" s="25">
        <v>1440088948000</v>
      </c>
      <c r="I1698" s="20" t="s">
        <v>5977</v>
      </c>
      <c r="J1698" s="20" t="s">
        <v>839</v>
      </c>
      <c r="K1698" s="20" t="str">
        <f t="shared" si="26"/>
        <v/>
      </c>
    </row>
    <row r="1699" spans="2:11" ht="42.75">
      <c r="B1699" s="10" t="s">
        <v>5978</v>
      </c>
      <c r="C1699" s="10" t="s">
        <v>4784</v>
      </c>
      <c r="D1699" s="10"/>
      <c r="E1699" s="11" t="s">
        <v>4784</v>
      </c>
      <c r="F1699" s="11"/>
      <c r="G1699" s="20" t="s">
        <v>5979</v>
      </c>
      <c r="H1699" s="25">
        <v>1440088948000</v>
      </c>
      <c r="I1699" s="20" t="s">
        <v>5980</v>
      </c>
      <c r="J1699" s="20" t="s">
        <v>839</v>
      </c>
      <c r="K1699" s="20" t="str">
        <f t="shared" si="26"/>
        <v/>
      </c>
    </row>
    <row r="1700" spans="2:11" ht="42.75">
      <c r="B1700" s="10" t="s">
        <v>5981</v>
      </c>
      <c r="C1700" s="10" t="s">
        <v>4784</v>
      </c>
      <c r="D1700" s="10"/>
      <c r="E1700" s="11" t="s">
        <v>4784</v>
      </c>
      <c r="F1700" s="11"/>
      <c r="G1700" s="20" t="s">
        <v>5982</v>
      </c>
      <c r="H1700" s="25">
        <v>1440088948000</v>
      </c>
      <c r="I1700" s="20" t="s">
        <v>5983</v>
      </c>
      <c r="J1700" s="20" t="s">
        <v>839</v>
      </c>
      <c r="K1700" s="20" t="str">
        <f t="shared" si="26"/>
        <v/>
      </c>
    </row>
    <row r="1701" spans="2:11" ht="42.75">
      <c r="B1701" s="10" t="s">
        <v>5984</v>
      </c>
      <c r="C1701" s="10" t="s">
        <v>4784</v>
      </c>
      <c r="D1701" s="10"/>
      <c r="E1701" s="11" t="s">
        <v>4784</v>
      </c>
      <c r="F1701" s="11"/>
      <c r="G1701" s="20" t="s">
        <v>5985</v>
      </c>
      <c r="H1701" s="25">
        <v>1440088948000</v>
      </c>
      <c r="I1701" s="20" t="s">
        <v>5986</v>
      </c>
      <c r="J1701" s="20" t="s">
        <v>839</v>
      </c>
      <c r="K1701" s="20" t="str">
        <f t="shared" si="26"/>
        <v/>
      </c>
    </row>
    <row r="1702" spans="2:11" ht="42.75">
      <c r="B1702" s="10" t="s">
        <v>5987</v>
      </c>
      <c r="C1702" s="10" t="s">
        <v>4784</v>
      </c>
      <c r="D1702" s="10"/>
      <c r="E1702" s="11" t="s">
        <v>4784</v>
      </c>
      <c r="F1702" s="11"/>
      <c r="G1702" s="20" t="s">
        <v>5988</v>
      </c>
      <c r="H1702" s="25">
        <v>1440088948000</v>
      </c>
      <c r="I1702" s="20" t="s">
        <v>5989</v>
      </c>
      <c r="J1702" s="20" t="s">
        <v>839</v>
      </c>
      <c r="K1702" s="20" t="str">
        <f t="shared" si="26"/>
        <v/>
      </c>
    </row>
    <row r="1703" spans="2:11" ht="42.75">
      <c r="B1703" s="10" t="s">
        <v>5990</v>
      </c>
      <c r="C1703" s="10" t="s">
        <v>4784</v>
      </c>
      <c r="D1703" s="10"/>
      <c r="E1703" s="11" t="s">
        <v>4784</v>
      </c>
      <c r="F1703" s="11"/>
      <c r="G1703" s="20" t="s">
        <v>5991</v>
      </c>
      <c r="H1703" s="25">
        <v>1440088948000</v>
      </c>
      <c r="I1703" s="20" t="s">
        <v>5992</v>
      </c>
      <c r="J1703" s="20" t="s">
        <v>839</v>
      </c>
      <c r="K1703" s="20" t="str">
        <f t="shared" si="26"/>
        <v/>
      </c>
    </row>
    <row r="1704" spans="2:11" ht="42.75">
      <c r="B1704" s="10" t="s">
        <v>5993</v>
      </c>
      <c r="C1704" s="10" t="s">
        <v>4784</v>
      </c>
      <c r="D1704" s="10"/>
      <c r="E1704" s="11" t="s">
        <v>4784</v>
      </c>
      <c r="F1704" s="11"/>
      <c r="G1704" s="20" t="s">
        <v>5994</v>
      </c>
      <c r="H1704" s="25">
        <v>1440088948000</v>
      </c>
      <c r="I1704" s="20" t="s">
        <v>5995</v>
      </c>
      <c r="J1704" s="20" t="s">
        <v>839</v>
      </c>
      <c r="K1704" s="20" t="str">
        <f t="shared" si="26"/>
        <v/>
      </c>
    </row>
    <row r="1705" spans="2:11" ht="42.75">
      <c r="B1705" s="10" t="s">
        <v>5996</v>
      </c>
      <c r="C1705" s="10" t="s">
        <v>4784</v>
      </c>
      <c r="D1705" s="10"/>
      <c r="E1705" s="11" t="s">
        <v>4784</v>
      </c>
      <c r="F1705" s="11"/>
      <c r="G1705" s="20" t="s">
        <v>5997</v>
      </c>
      <c r="H1705" s="25">
        <v>1440088948000</v>
      </c>
      <c r="I1705" s="20" t="s">
        <v>5998</v>
      </c>
      <c r="J1705" s="20" t="s">
        <v>839</v>
      </c>
      <c r="K1705" s="20" t="str">
        <f t="shared" si="26"/>
        <v/>
      </c>
    </row>
    <row r="1706" spans="2:11" ht="42.75">
      <c r="B1706" s="10" t="s">
        <v>5999</v>
      </c>
      <c r="C1706" s="10" t="s">
        <v>4784</v>
      </c>
      <c r="D1706" s="10"/>
      <c r="E1706" s="11" t="s">
        <v>4784</v>
      </c>
      <c r="F1706" s="11"/>
      <c r="G1706" s="20" t="s">
        <v>6000</v>
      </c>
      <c r="H1706" s="25">
        <v>1440088948000</v>
      </c>
      <c r="I1706" s="20" t="s">
        <v>6001</v>
      </c>
      <c r="J1706" s="20" t="s">
        <v>839</v>
      </c>
      <c r="K1706" s="20" t="str">
        <f t="shared" si="26"/>
        <v/>
      </c>
    </row>
    <row r="1707" spans="2:11" ht="42.75">
      <c r="B1707" s="10" t="s">
        <v>6002</v>
      </c>
      <c r="C1707" s="10" t="s">
        <v>4784</v>
      </c>
      <c r="D1707" s="10"/>
      <c r="E1707" s="11" t="s">
        <v>4784</v>
      </c>
      <c r="F1707" s="11"/>
      <c r="G1707" s="20" t="s">
        <v>6003</v>
      </c>
      <c r="H1707" s="25">
        <v>1440088948000</v>
      </c>
      <c r="I1707" s="20" t="s">
        <v>6004</v>
      </c>
      <c r="J1707" s="20" t="s">
        <v>839</v>
      </c>
      <c r="K1707" s="20" t="str">
        <f t="shared" si="26"/>
        <v/>
      </c>
    </row>
    <row r="1708" spans="2:11" ht="42.75">
      <c r="B1708" s="10" t="s">
        <v>6005</v>
      </c>
      <c r="C1708" s="10" t="s">
        <v>4784</v>
      </c>
      <c r="D1708" s="10"/>
      <c r="E1708" s="11" t="s">
        <v>4784</v>
      </c>
      <c r="F1708" s="11"/>
      <c r="G1708" s="20" t="s">
        <v>6006</v>
      </c>
      <c r="H1708" s="25">
        <v>1440088948000</v>
      </c>
      <c r="I1708" s="20" t="s">
        <v>6007</v>
      </c>
      <c r="J1708" s="20" t="s">
        <v>839</v>
      </c>
      <c r="K1708" s="20" t="str">
        <f t="shared" si="26"/>
        <v/>
      </c>
    </row>
    <row r="1709" spans="2:11" ht="42.75">
      <c r="B1709" s="10" t="s">
        <v>6008</v>
      </c>
      <c r="C1709" s="10" t="s">
        <v>4784</v>
      </c>
      <c r="D1709" s="10"/>
      <c r="E1709" s="11" t="s">
        <v>4784</v>
      </c>
      <c r="F1709" s="11"/>
      <c r="G1709" s="20" t="s">
        <v>6009</v>
      </c>
      <c r="H1709" s="25">
        <v>1440088948000</v>
      </c>
      <c r="I1709" s="20" t="s">
        <v>6010</v>
      </c>
      <c r="J1709" s="20" t="s">
        <v>839</v>
      </c>
      <c r="K1709" s="20" t="str">
        <f t="shared" si="26"/>
        <v/>
      </c>
    </row>
    <row r="1710" spans="2:11" ht="42.75">
      <c r="B1710" s="10" t="s">
        <v>6011</v>
      </c>
      <c r="C1710" s="10" t="s">
        <v>4784</v>
      </c>
      <c r="D1710" s="10"/>
      <c r="E1710" s="11" t="s">
        <v>4784</v>
      </c>
      <c r="F1710" s="11"/>
      <c r="G1710" s="20" t="s">
        <v>6012</v>
      </c>
      <c r="H1710" s="25">
        <v>1440088948000</v>
      </c>
      <c r="I1710" s="20" t="s">
        <v>6013</v>
      </c>
      <c r="J1710" s="20" t="s">
        <v>839</v>
      </c>
      <c r="K1710" s="20" t="str">
        <f t="shared" si="26"/>
        <v/>
      </c>
    </row>
    <row r="1711" spans="2:11" ht="42.75">
      <c r="B1711" s="10" t="s">
        <v>6014</v>
      </c>
      <c r="C1711" s="10" t="s">
        <v>4784</v>
      </c>
      <c r="D1711" s="10"/>
      <c r="E1711" s="11" t="s">
        <v>4784</v>
      </c>
      <c r="F1711" s="11"/>
      <c r="G1711" s="20" t="s">
        <v>6015</v>
      </c>
      <c r="H1711" s="25">
        <v>1440088948000</v>
      </c>
      <c r="I1711" s="20" t="s">
        <v>6016</v>
      </c>
      <c r="J1711" s="20" t="s">
        <v>839</v>
      </c>
      <c r="K1711" s="20" t="str">
        <f t="shared" si="26"/>
        <v/>
      </c>
    </row>
    <row r="1712" spans="2:11" ht="42.75">
      <c r="B1712" s="10" t="s">
        <v>6017</v>
      </c>
      <c r="C1712" s="10" t="s">
        <v>4784</v>
      </c>
      <c r="D1712" s="10"/>
      <c r="E1712" s="11" t="s">
        <v>4784</v>
      </c>
      <c r="F1712" s="11"/>
      <c r="G1712" s="20" t="s">
        <v>6018</v>
      </c>
      <c r="H1712" s="25">
        <v>1440088948000</v>
      </c>
      <c r="I1712" s="20" t="s">
        <v>6019</v>
      </c>
      <c r="J1712" s="20" t="s">
        <v>839</v>
      </c>
      <c r="K1712" s="20" t="str">
        <f t="shared" si="26"/>
        <v/>
      </c>
    </row>
    <row r="1713" spans="2:11" ht="42.75">
      <c r="B1713" s="10" t="s">
        <v>6020</v>
      </c>
      <c r="C1713" s="10" t="s">
        <v>4784</v>
      </c>
      <c r="D1713" s="10"/>
      <c r="E1713" s="11" t="s">
        <v>4784</v>
      </c>
      <c r="F1713" s="11"/>
      <c r="G1713" s="20" t="s">
        <v>6021</v>
      </c>
      <c r="H1713" s="25">
        <v>1440088948000</v>
      </c>
      <c r="I1713" s="20" t="s">
        <v>6022</v>
      </c>
      <c r="J1713" s="20" t="s">
        <v>839</v>
      </c>
      <c r="K1713" s="20" t="str">
        <f t="shared" si="26"/>
        <v/>
      </c>
    </row>
    <row r="1714" spans="2:11" ht="42.75">
      <c r="B1714" s="10" t="s">
        <v>6023</v>
      </c>
      <c r="C1714" s="10" t="s">
        <v>4784</v>
      </c>
      <c r="D1714" s="10"/>
      <c r="E1714" s="11" t="s">
        <v>4784</v>
      </c>
      <c r="F1714" s="11"/>
      <c r="G1714" s="20" t="s">
        <v>6024</v>
      </c>
      <c r="H1714" s="25">
        <v>1440088948000</v>
      </c>
      <c r="I1714" s="20" t="s">
        <v>6025</v>
      </c>
      <c r="J1714" s="20" t="s">
        <v>839</v>
      </c>
      <c r="K1714" s="20" t="str">
        <f t="shared" si="26"/>
        <v/>
      </c>
    </row>
    <row r="1715" spans="2:11" ht="42.75">
      <c r="B1715" s="10" t="s">
        <v>6026</v>
      </c>
      <c r="C1715" s="10" t="s">
        <v>4784</v>
      </c>
      <c r="D1715" s="10"/>
      <c r="E1715" s="11" t="s">
        <v>4784</v>
      </c>
      <c r="F1715" s="11"/>
      <c r="G1715" s="20" t="s">
        <v>6027</v>
      </c>
      <c r="H1715" s="25">
        <v>1440088948000</v>
      </c>
      <c r="I1715" s="20" t="s">
        <v>6028</v>
      </c>
      <c r="J1715" s="20" t="s">
        <v>839</v>
      </c>
      <c r="K1715" s="20" t="str">
        <f t="shared" si="26"/>
        <v/>
      </c>
    </row>
    <row r="1716" spans="2:11" ht="42.75">
      <c r="B1716" s="10" t="s">
        <v>6029</v>
      </c>
      <c r="C1716" s="10" t="s">
        <v>4784</v>
      </c>
      <c r="D1716" s="10"/>
      <c r="E1716" s="11" t="s">
        <v>4784</v>
      </c>
      <c r="F1716" s="11"/>
      <c r="G1716" s="20" t="s">
        <v>6030</v>
      </c>
      <c r="H1716" s="25">
        <v>1440088948000</v>
      </c>
      <c r="I1716" s="20" t="s">
        <v>6031</v>
      </c>
      <c r="J1716" s="20" t="s">
        <v>839</v>
      </c>
      <c r="K1716" s="20" t="str">
        <f t="shared" si="26"/>
        <v/>
      </c>
    </row>
    <row r="1717" spans="2:11" ht="42.75">
      <c r="B1717" s="10" t="s">
        <v>6032</v>
      </c>
      <c r="C1717" s="10" t="s">
        <v>4784</v>
      </c>
      <c r="D1717" s="10"/>
      <c r="E1717" s="11" t="s">
        <v>4784</v>
      </c>
      <c r="F1717" s="11"/>
      <c r="G1717" s="20" t="s">
        <v>6033</v>
      </c>
      <c r="H1717" s="25">
        <v>1440088948000</v>
      </c>
      <c r="I1717" s="20" t="s">
        <v>6034</v>
      </c>
      <c r="J1717" s="20" t="s">
        <v>839</v>
      </c>
      <c r="K1717" s="20" t="str">
        <f t="shared" si="26"/>
        <v/>
      </c>
    </row>
    <row r="1718" spans="2:11" ht="42.75">
      <c r="B1718" s="10" t="s">
        <v>6035</v>
      </c>
      <c r="C1718" s="10" t="s">
        <v>4784</v>
      </c>
      <c r="D1718" s="10"/>
      <c r="E1718" s="11" t="s">
        <v>4784</v>
      </c>
      <c r="F1718" s="11"/>
      <c r="G1718" s="20" t="s">
        <v>6036</v>
      </c>
      <c r="H1718" s="25">
        <v>1440088948000</v>
      </c>
      <c r="I1718" s="20" t="s">
        <v>6037</v>
      </c>
      <c r="J1718" s="20" t="s">
        <v>839</v>
      </c>
      <c r="K1718" s="20" t="str">
        <f t="shared" si="26"/>
        <v/>
      </c>
    </row>
    <row r="1719" spans="2:11" ht="42.75">
      <c r="B1719" s="10" t="s">
        <v>6038</v>
      </c>
      <c r="C1719" s="10" t="s">
        <v>4784</v>
      </c>
      <c r="D1719" s="10"/>
      <c r="E1719" s="11" t="s">
        <v>4784</v>
      </c>
      <c r="F1719" s="11"/>
      <c r="G1719" s="20" t="s">
        <v>6039</v>
      </c>
      <c r="H1719" s="25">
        <v>1440088948000</v>
      </c>
      <c r="I1719" s="20" t="s">
        <v>6040</v>
      </c>
      <c r="J1719" s="20" t="s">
        <v>839</v>
      </c>
      <c r="K1719" s="20" t="str">
        <f t="shared" si="26"/>
        <v/>
      </c>
    </row>
    <row r="1720" spans="2:11" ht="42.75">
      <c r="B1720" s="10" t="s">
        <v>6041</v>
      </c>
      <c r="C1720" s="10" t="s">
        <v>4784</v>
      </c>
      <c r="D1720" s="10"/>
      <c r="E1720" s="11" t="s">
        <v>4784</v>
      </c>
      <c r="F1720" s="11"/>
      <c r="G1720" s="20" t="s">
        <v>6042</v>
      </c>
      <c r="H1720" s="25">
        <v>1440088948000</v>
      </c>
      <c r="I1720" s="20" t="s">
        <v>6043</v>
      </c>
      <c r="J1720" s="20" t="s">
        <v>839</v>
      </c>
      <c r="K1720" s="20" t="str">
        <f t="shared" si="26"/>
        <v/>
      </c>
    </row>
    <row r="1721" spans="2:11" ht="42.75">
      <c r="B1721" s="10" t="s">
        <v>6044</v>
      </c>
      <c r="C1721" s="10" t="s">
        <v>4784</v>
      </c>
      <c r="D1721" s="10"/>
      <c r="E1721" s="11" t="s">
        <v>4784</v>
      </c>
      <c r="F1721" s="11"/>
      <c r="G1721" s="20" t="s">
        <v>6045</v>
      </c>
      <c r="H1721" s="25">
        <v>1440088948000</v>
      </c>
      <c r="I1721" s="20" t="s">
        <v>6046</v>
      </c>
      <c r="J1721" s="20" t="s">
        <v>839</v>
      </c>
      <c r="K1721" s="20" t="str">
        <f t="shared" si="26"/>
        <v/>
      </c>
    </row>
    <row r="1722" spans="2:11" ht="42.75">
      <c r="B1722" s="10" t="s">
        <v>6047</v>
      </c>
      <c r="C1722" s="10" t="s">
        <v>4784</v>
      </c>
      <c r="D1722" s="10"/>
      <c r="E1722" s="11" t="s">
        <v>4784</v>
      </c>
      <c r="F1722" s="11"/>
      <c r="G1722" s="20" t="s">
        <v>6048</v>
      </c>
      <c r="H1722" s="25">
        <v>1440088948000</v>
      </c>
      <c r="I1722" s="20" t="s">
        <v>6049</v>
      </c>
      <c r="J1722" s="20" t="s">
        <v>839</v>
      </c>
      <c r="K1722" s="20" t="str">
        <f t="shared" si="26"/>
        <v/>
      </c>
    </row>
    <row r="1723" spans="2:11" ht="42.75">
      <c r="B1723" s="10" t="s">
        <v>6050</v>
      </c>
      <c r="C1723" s="10" t="s">
        <v>4784</v>
      </c>
      <c r="D1723" s="10"/>
      <c r="E1723" s="11" t="s">
        <v>4784</v>
      </c>
      <c r="F1723" s="11"/>
      <c r="G1723" s="20" t="s">
        <v>6051</v>
      </c>
      <c r="H1723" s="25">
        <v>1440088948000</v>
      </c>
      <c r="I1723" s="20" t="s">
        <v>6052</v>
      </c>
      <c r="J1723" s="20" t="s">
        <v>839</v>
      </c>
      <c r="K1723" s="20" t="str">
        <f t="shared" si="26"/>
        <v/>
      </c>
    </row>
    <row r="1724" spans="2:11" ht="42.75">
      <c r="B1724" s="10" t="s">
        <v>6053</v>
      </c>
      <c r="C1724" s="10" t="s">
        <v>4784</v>
      </c>
      <c r="D1724" s="10"/>
      <c r="E1724" s="11" t="s">
        <v>4784</v>
      </c>
      <c r="F1724" s="11"/>
      <c r="G1724" s="20" t="s">
        <v>6054</v>
      </c>
      <c r="H1724" s="25">
        <v>1440088948000</v>
      </c>
      <c r="I1724" s="20" t="s">
        <v>6055</v>
      </c>
      <c r="J1724" s="20" t="s">
        <v>839</v>
      </c>
      <c r="K1724" s="20" t="str">
        <f t="shared" si="26"/>
        <v/>
      </c>
    </row>
    <row r="1725" spans="2:11" ht="42.75">
      <c r="B1725" s="10" t="s">
        <v>6056</v>
      </c>
      <c r="C1725" s="10" t="s">
        <v>4784</v>
      </c>
      <c r="D1725" s="10"/>
      <c r="E1725" s="11" t="s">
        <v>4784</v>
      </c>
      <c r="F1725" s="11"/>
      <c r="G1725" s="20" t="s">
        <v>6057</v>
      </c>
      <c r="H1725" s="25">
        <v>1440088948000</v>
      </c>
      <c r="I1725" s="20" t="s">
        <v>6058</v>
      </c>
      <c r="J1725" s="20" t="s">
        <v>839</v>
      </c>
      <c r="K1725" s="20" t="str">
        <f t="shared" si="26"/>
        <v/>
      </c>
    </row>
    <row r="1726" spans="2:11" ht="42.75">
      <c r="B1726" s="10" t="s">
        <v>6059</v>
      </c>
      <c r="C1726" s="10" t="s">
        <v>4784</v>
      </c>
      <c r="D1726" s="10"/>
      <c r="E1726" s="11" t="s">
        <v>4784</v>
      </c>
      <c r="F1726" s="11"/>
      <c r="G1726" s="20" t="s">
        <v>6060</v>
      </c>
      <c r="H1726" s="25">
        <v>1440088948000</v>
      </c>
      <c r="I1726" s="20" t="s">
        <v>6061</v>
      </c>
      <c r="J1726" s="20" t="s">
        <v>839</v>
      </c>
      <c r="K1726" s="20" t="str">
        <f t="shared" si="26"/>
        <v/>
      </c>
    </row>
    <row r="1727" spans="2:11" ht="42.75">
      <c r="B1727" s="10" t="s">
        <v>6062</v>
      </c>
      <c r="C1727" s="10" t="s">
        <v>4784</v>
      </c>
      <c r="D1727" s="10"/>
      <c r="E1727" s="11" t="s">
        <v>4784</v>
      </c>
      <c r="F1727" s="11"/>
      <c r="G1727" s="20" t="s">
        <v>6063</v>
      </c>
      <c r="H1727" s="25">
        <v>1440088948000</v>
      </c>
      <c r="I1727" s="20" t="s">
        <v>6064</v>
      </c>
      <c r="J1727" s="20" t="s">
        <v>839</v>
      </c>
      <c r="K1727" s="20" t="str">
        <f t="shared" si="26"/>
        <v/>
      </c>
    </row>
    <row r="1728" spans="2:11" ht="42.75">
      <c r="B1728" s="10" t="s">
        <v>6065</v>
      </c>
      <c r="C1728" s="10" t="s">
        <v>4784</v>
      </c>
      <c r="D1728" s="10"/>
      <c r="E1728" s="11" t="s">
        <v>4784</v>
      </c>
      <c r="F1728" s="11"/>
      <c r="G1728" s="20" t="s">
        <v>6066</v>
      </c>
      <c r="H1728" s="25">
        <v>1440088948000</v>
      </c>
      <c r="I1728" s="20" t="s">
        <v>6067</v>
      </c>
      <c r="J1728" s="20" t="s">
        <v>839</v>
      </c>
      <c r="K1728" s="20" t="str">
        <f t="shared" si="26"/>
        <v/>
      </c>
    </row>
    <row r="1729" spans="2:11" ht="42.75">
      <c r="B1729" s="10" t="s">
        <v>6068</v>
      </c>
      <c r="C1729" s="10" t="s">
        <v>4784</v>
      </c>
      <c r="D1729" s="10"/>
      <c r="E1729" s="11" t="s">
        <v>4784</v>
      </c>
      <c r="F1729" s="11"/>
      <c r="G1729" s="20" t="s">
        <v>6069</v>
      </c>
      <c r="H1729" s="25">
        <v>1440088948000</v>
      </c>
      <c r="I1729" s="20" t="s">
        <v>6070</v>
      </c>
      <c r="J1729" s="20" t="s">
        <v>839</v>
      </c>
      <c r="K1729" s="20" t="str">
        <f t="shared" si="26"/>
        <v/>
      </c>
    </row>
    <row r="1730" spans="2:11" ht="42.75">
      <c r="B1730" s="10" t="s">
        <v>6071</v>
      </c>
      <c r="C1730" s="10" t="s">
        <v>4784</v>
      </c>
      <c r="D1730" s="10"/>
      <c r="E1730" s="11" t="s">
        <v>4784</v>
      </c>
      <c r="F1730" s="11"/>
      <c r="G1730" s="20" t="s">
        <v>6072</v>
      </c>
      <c r="H1730" s="25">
        <v>1440088948000</v>
      </c>
      <c r="I1730" s="20" t="s">
        <v>6073</v>
      </c>
      <c r="J1730" s="20" t="s">
        <v>839</v>
      </c>
      <c r="K1730" s="20" t="str">
        <f t="shared" si="26"/>
        <v/>
      </c>
    </row>
    <row r="1731" spans="2:11" ht="42.75">
      <c r="B1731" s="10" t="s">
        <v>6074</v>
      </c>
      <c r="C1731" s="10" t="s">
        <v>4784</v>
      </c>
      <c r="D1731" s="10"/>
      <c r="E1731" s="11" t="s">
        <v>4784</v>
      </c>
      <c r="F1731" s="11"/>
      <c r="G1731" s="20" t="s">
        <v>6075</v>
      </c>
      <c r="H1731" s="25">
        <v>1440088948000</v>
      </c>
      <c r="I1731" s="20" t="s">
        <v>6076</v>
      </c>
      <c r="J1731" s="20" t="s">
        <v>839</v>
      </c>
      <c r="K1731" s="20" t="str">
        <f t="shared" si="26"/>
        <v/>
      </c>
    </row>
    <row r="1732" spans="2:11" ht="42.75">
      <c r="B1732" s="10" t="s">
        <v>6077</v>
      </c>
      <c r="C1732" s="10" t="s">
        <v>4784</v>
      </c>
      <c r="D1732" s="10"/>
      <c r="E1732" s="11" t="s">
        <v>4784</v>
      </c>
      <c r="F1732" s="11"/>
      <c r="G1732" s="20" t="s">
        <v>6078</v>
      </c>
      <c r="H1732" s="25">
        <v>1440088948000</v>
      </c>
      <c r="I1732" s="20" t="s">
        <v>6079</v>
      </c>
      <c r="J1732" s="20" t="s">
        <v>839</v>
      </c>
      <c r="K1732" s="20" t="str">
        <f t="shared" si="26"/>
        <v/>
      </c>
    </row>
    <row r="1733" spans="2:11" ht="42.75">
      <c r="B1733" s="10" t="s">
        <v>6080</v>
      </c>
      <c r="C1733" s="10" t="s">
        <v>4784</v>
      </c>
      <c r="D1733" s="10"/>
      <c r="E1733" s="11" t="s">
        <v>4784</v>
      </c>
      <c r="F1733" s="11"/>
      <c r="G1733" s="20" t="s">
        <v>6081</v>
      </c>
      <c r="H1733" s="25">
        <v>1440088948000</v>
      </c>
      <c r="I1733" s="20" t="s">
        <v>6082</v>
      </c>
      <c r="J1733" s="20" t="s">
        <v>839</v>
      </c>
      <c r="K1733" s="20" t="str">
        <f t="shared" si="26"/>
        <v/>
      </c>
    </row>
    <row r="1734" spans="2:11" ht="42.75">
      <c r="B1734" s="10" t="s">
        <v>6083</v>
      </c>
      <c r="C1734" s="10" t="s">
        <v>4784</v>
      </c>
      <c r="D1734" s="10"/>
      <c r="E1734" s="11" t="s">
        <v>4784</v>
      </c>
      <c r="F1734" s="11"/>
      <c r="G1734" s="20" t="s">
        <v>6084</v>
      </c>
      <c r="H1734" s="25">
        <v>1440088948000</v>
      </c>
      <c r="I1734" s="20" t="s">
        <v>6085</v>
      </c>
      <c r="J1734" s="20" t="s">
        <v>839</v>
      </c>
      <c r="K1734" s="20" t="str">
        <f t="shared" si="26"/>
        <v/>
      </c>
    </row>
    <row r="1735" spans="2:11" ht="42.75">
      <c r="B1735" s="10" t="s">
        <v>6086</v>
      </c>
      <c r="C1735" s="10" t="s">
        <v>4784</v>
      </c>
      <c r="D1735" s="10"/>
      <c r="E1735" s="11" t="s">
        <v>4784</v>
      </c>
      <c r="F1735" s="11"/>
      <c r="G1735" s="20" t="s">
        <v>6087</v>
      </c>
      <c r="H1735" s="25">
        <v>1440088948000</v>
      </c>
      <c r="I1735" s="20" t="s">
        <v>6088</v>
      </c>
      <c r="J1735" s="20" t="s">
        <v>839</v>
      </c>
      <c r="K1735" s="20" t="str">
        <f t="shared" ref="K1735:K1753" si="27">IF(ISNUMBER(FIND(SUBSTITUTE(SUBSTITUTE(SUBSTITUTE(RIGHT(C1735,LEN(C1735)-IF(ISNUMBER(FIND("/",C1735)),FIND("/",C1735),0)),".npm",""),"@",""),".NET",""),B1735)),"TRUE","")</f>
        <v/>
      </c>
    </row>
    <row r="1736" spans="2:11" ht="42.75">
      <c r="B1736" s="10" t="s">
        <v>6089</v>
      </c>
      <c r="C1736" s="10" t="s">
        <v>4784</v>
      </c>
      <c r="D1736" s="10"/>
      <c r="E1736" s="11" t="s">
        <v>4784</v>
      </c>
      <c r="F1736" s="11"/>
      <c r="G1736" s="20" t="s">
        <v>6090</v>
      </c>
      <c r="H1736" s="25">
        <v>1440088948000</v>
      </c>
      <c r="I1736" s="20" t="s">
        <v>6091</v>
      </c>
      <c r="J1736" s="20" t="s">
        <v>839</v>
      </c>
      <c r="K1736" s="20" t="str">
        <f t="shared" si="27"/>
        <v/>
      </c>
    </row>
    <row r="1737" spans="2:11" ht="42.75">
      <c r="B1737" s="10" t="s">
        <v>6092</v>
      </c>
      <c r="C1737" s="10" t="s">
        <v>4784</v>
      </c>
      <c r="D1737" s="10"/>
      <c r="E1737" s="11" t="s">
        <v>4784</v>
      </c>
      <c r="F1737" s="11"/>
      <c r="G1737" s="20" t="s">
        <v>6093</v>
      </c>
      <c r="H1737" s="25">
        <v>1440088948000</v>
      </c>
      <c r="I1737" s="20" t="s">
        <v>6094</v>
      </c>
      <c r="J1737" s="20" t="s">
        <v>839</v>
      </c>
      <c r="K1737" s="20" t="str">
        <f t="shared" si="27"/>
        <v/>
      </c>
    </row>
    <row r="1738" spans="2:11" ht="42.75">
      <c r="B1738" s="10" t="s">
        <v>6095</v>
      </c>
      <c r="C1738" s="10" t="s">
        <v>4784</v>
      </c>
      <c r="D1738" s="10"/>
      <c r="E1738" s="11" t="s">
        <v>4784</v>
      </c>
      <c r="F1738" s="11"/>
      <c r="G1738" s="20" t="s">
        <v>6096</v>
      </c>
      <c r="H1738" s="25">
        <v>1440088948000</v>
      </c>
      <c r="I1738" s="20" t="s">
        <v>6097</v>
      </c>
      <c r="J1738" s="20" t="s">
        <v>839</v>
      </c>
      <c r="K1738" s="20" t="str">
        <f t="shared" si="27"/>
        <v/>
      </c>
    </row>
    <row r="1739" spans="2:11" ht="42.75">
      <c r="B1739" s="10" t="s">
        <v>6098</v>
      </c>
      <c r="C1739" s="10" t="s">
        <v>4784</v>
      </c>
      <c r="D1739" s="10"/>
      <c r="E1739" s="11" t="s">
        <v>4784</v>
      </c>
      <c r="F1739" s="11"/>
      <c r="G1739" s="20" t="s">
        <v>6099</v>
      </c>
      <c r="H1739" s="25">
        <v>1440088948000</v>
      </c>
      <c r="I1739" s="20" t="s">
        <v>6100</v>
      </c>
      <c r="J1739" s="20" t="s">
        <v>839</v>
      </c>
      <c r="K1739" s="20" t="str">
        <f t="shared" si="27"/>
        <v/>
      </c>
    </row>
    <row r="1740" spans="2:11" ht="42.75">
      <c r="B1740" s="10" t="s">
        <v>6101</v>
      </c>
      <c r="C1740" s="10" t="s">
        <v>4784</v>
      </c>
      <c r="D1740" s="10"/>
      <c r="E1740" s="11" t="s">
        <v>4784</v>
      </c>
      <c r="F1740" s="11"/>
      <c r="G1740" s="20" t="s">
        <v>6102</v>
      </c>
      <c r="H1740" s="25">
        <v>1440088948000</v>
      </c>
      <c r="I1740" s="20" t="s">
        <v>6103</v>
      </c>
      <c r="J1740" s="20" t="s">
        <v>839</v>
      </c>
      <c r="K1740" s="20" t="str">
        <f t="shared" si="27"/>
        <v/>
      </c>
    </row>
    <row r="1741" spans="2:11" ht="42.75">
      <c r="B1741" s="10" t="s">
        <v>6104</v>
      </c>
      <c r="C1741" s="10" t="s">
        <v>4784</v>
      </c>
      <c r="D1741" s="10"/>
      <c r="E1741" s="11" t="s">
        <v>4784</v>
      </c>
      <c r="F1741" s="11"/>
      <c r="G1741" s="20" t="s">
        <v>6105</v>
      </c>
      <c r="H1741" s="25">
        <v>1440088948000</v>
      </c>
      <c r="I1741" s="20" t="s">
        <v>6106</v>
      </c>
      <c r="J1741" s="20" t="s">
        <v>839</v>
      </c>
      <c r="K1741" s="20" t="str">
        <f t="shared" si="27"/>
        <v/>
      </c>
    </row>
    <row r="1742" spans="2:11" ht="42.75">
      <c r="B1742" s="10" t="s">
        <v>6107</v>
      </c>
      <c r="C1742" s="10" t="s">
        <v>4784</v>
      </c>
      <c r="D1742" s="10"/>
      <c r="E1742" s="11" t="s">
        <v>4784</v>
      </c>
      <c r="F1742" s="11"/>
      <c r="G1742" s="20" t="s">
        <v>6108</v>
      </c>
      <c r="H1742" s="25">
        <v>1440088948000</v>
      </c>
      <c r="I1742" s="20" t="s">
        <v>6109</v>
      </c>
      <c r="J1742" s="20" t="s">
        <v>839</v>
      </c>
      <c r="K1742" s="20" t="str">
        <f t="shared" si="27"/>
        <v/>
      </c>
    </row>
    <row r="1743" spans="2:11" ht="42.75">
      <c r="B1743" s="10" t="s">
        <v>6110</v>
      </c>
      <c r="C1743" s="10" t="s">
        <v>4784</v>
      </c>
      <c r="D1743" s="10"/>
      <c r="E1743" s="11" t="s">
        <v>4784</v>
      </c>
      <c r="F1743" s="11"/>
      <c r="G1743" s="20" t="s">
        <v>6111</v>
      </c>
      <c r="H1743" s="25">
        <v>1440088948000</v>
      </c>
      <c r="I1743" s="20" t="s">
        <v>6112</v>
      </c>
      <c r="J1743" s="20" t="s">
        <v>839</v>
      </c>
      <c r="K1743" s="20" t="str">
        <f t="shared" si="27"/>
        <v/>
      </c>
    </row>
    <row r="1744" spans="2:11" ht="42.75">
      <c r="B1744" s="10" t="s">
        <v>6113</v>
      </c>
      <c r="C1744" s="10" t="s">
        <v>4784</v>
      </c>
      <c r="D1744" s="10"/>
      <c r="E1744" s="11" t="s">
        <v>4784</v>
      </c>
      <c r="F1744" s="11"/>
      <c r="G1744" s="20" t="s">
        <v>6114</v>
      </c>
      <c r="H1744" s="25">
        <v>1440088948000</v>
      </c>
      <c r="I1744" s="20" t="s">
        <v>6115</v>
      </c>
      <c r="J1744" s="20" t="s">
        <v>839</v>
      </c>
      <c r="K1744" s="20" t="str">
        <f t="shared" si="27"/>
        <v/>
      </c>
    </row>
    <row r="1745" spans="2:11" ht="42.75">
      <c r="B1745" s="10" t="s">
        <v>6116</v>
      </c>
      <c r="C1745" s="10" t="s">
        <v>4784</v>
      </c>
      <c r="D1745" s="10"/>
      <c r="E1745" s="11" t="s">
        <v>4784</v>
      </c>
      <c r="F1745" s="11"/>
      <c r="G1745" s="20" t="s">
        <v>6117</v>
      </c>
      <c r="H1745" s="25">
        <v>1440088948000</v>
      </c>
      <c r="I1745" s="20" t="s">
        <v>6118</v>
      </c>
      <c r="J1745" s="20" t="s">
        <v>839</v>
      </c>
      <c r="K1745" s="20" t="str">
        <f t="shared" si="27"/>
        <v/>
      </c>
    </row>
    <row r="1746" spans="2:11" ht="42.75">
      <c r="B1746" s="10" t="s">
        <v>6119</v>
      </c>
      <c r="C1746" s="10" t="s">
        <v>4784</v>
      </c>
      <c r="D1746" s="10"/>
      <c r="E1746" s="11" t="s">
        <v>4784</v>
      </c>
      <c r="F1746" s="11"/>
      <c r="G1746" s="20" t="s">
        <v>6120</v>
      </c>
      <c r="H1746" s="25">
        <v>1440088948000</v>
      </c>
      <c r="I1746" s="20" t="s">
        <v>6121</v>
      </c>
      <c r="J1746" s="20" t="s">
        <v>839</v>
      </c>
      <c r="K1746" s="20" t="str">
        <f t="shared" si="27"/>
        <v/>
      </c>
    </row>
    <row r="1747" spans="2:11" ht="42.75">
      <c r="B1747" s="10" t="s">
        <v>6122</v>
      </c>
      <c r="C1747" s="10" t="s">
        <v>4784</v>
      </c>
      <c r="D1747" s="10"/>
      <c r="E1747" s="11" t="s">
        <v>4784</v>
      </c>
      <c r="F1747" s="11"/>
      <c r="G1747" s="20" t="s">
        <v>6123</v>
      </c>
      <c r="H1747" s="25">
        <v>1440088948000</v>
      </c>
      <c r="I1747" s="20" t="s">
        <v>6124</v>
      </c>
      <c r="J1747" s="20" t="s">
        <v>839</v>
      </c>
      <c r="K1747" s="20" t="str">
        <f t="shared" si="27"/>
        <v/>
      </c>
    </row>
    <row r="1748" spans="2:11" ht="42.75">
      <c r="B1748" s="10" t="s">
        <v>6125</v>
      </c>
      <c r="C1748" s="10" t="s">
        <v>4784</v>
      </c>
      <c r="D1748" s="10"/>
      <c r="E1748" s="11" t="s">
        <v>4784</v>
      </c>
      <c r="F1748" s="11"/>
      <c r="G1748" s="20" t="s">
        <v>6126</v>
      </c>
      <c r="H1748" s="25">
        <v>1440088948000</v>
      </c>
      <c r="I1748" s="20" t="s">
        <v>6127</v>
      </c>
      <c r="J1748" s="20" t="s">
        <v>839</v>
      </c>
      <c r="K1748" s="20" t="str">
        <f t="shared" si="27"/>
        <v/>
      </c>
    </row>
    <row r="1749" spans="2:11" ht="42.75">
      <c r="B1749" s="10" t="s">
        <v>6128</v>
      </c>
      <c r="C1749" s="10" t="s">
        <v>4784</v>
      </c>
      <c r="D1749" s="10"/>
      <c r="E1749" s="11" t="s">
        <v>4784</v>
      </c>
      <c r="F1749" s="11"/>
      <c r="G1749" s="20" t="s">
        <v>6129</v>
      </c>
      <c r="H1749" s="25">
        <v>1440088948000</v>
      </c>
      <c r="I1749" s="20" t="s">
        <v>6130</v>
      </c>
      <c r="J1749" s="20" t="s">
        <v>839</v>
      </c>
      <c r="K1749" s="20" t="str">
        <f t="shared" si="27"/>
        <v/>
      </c>
    </row>
    <row r="1750" spans="2:11" ht="42.75">
      <c r="B1750" s="10" t="s">
        <v>6131</v>
      </c>
      <c r="C1750" s="10" t="s">
        <v>6132</v>
      </c>
      <c r="D1750" s="10" t="s">
        <v>185</v>
      </c>
      <c r="E1750" s="11" t="s">
        <v>6132</v>
      </c>
      <c r="F1750" s="11" t="s">
        <v>185</v>
      </c>
      <c r="G1750" s="20" t="s">
        <v>6133</v>
      </c>
      <c r="H1750" s="25">
        <v>1411081995000</v>
      </c>
      <c r="I1750" s="20" t="s">
        <v>6134</v>
      </c>
      <c r="J1750" s="20" t="s">
        <v>60</v>
      </c>
      <c r="K1750" s="20" t="str">
        <f t="shared" si="27"/>
        <v>TRUE</v>
      </c>
    </row>
    <row r="1751" spans="2:11" ht="42.75">
      <c r="B1751" s="10" t="s">
        <v>6135</v>
      </c>
      <c r="C1751" s="10" t="s">
        <v>6136</v>
      </c>
      <c r="D1751" s="10"/>
      <c r="E1751" s="11" t="s">
        <v>6136</v>
      </c>
      <c r="F1751" s="11"/>
      <c r="G1751" s="20" t="s">
        <v>6137</v>
      </c>
      <c r="H1751" s="25">
        <v>1294806142000</v>
      </c>
      <c r="I1751" s="20" t="s">
        <v>6138</v>
      </c>
      <c r="J1751" s="20" t="s">
        <v>60</v>
      </c>
      <c r="K1751" s="20" t="str">
        <f t="shared" si="27"/>
        <v/>
      </c>
    </row>
    <row r="1752" spans="2:11" ht="42.75">
      <c r="B1752" s="10" t="s">
        <v>6139</v>
      </c>
      <c r="C1752" s="10" t="s">
        <v>6140</v>
      </c>
      <c r="D1752" s="10" t="s">
        <v>365</v>
      </c>
      <c r="E1752" s="11" t="s">
        <v>6140</v>
      </c>
      <c r="F1752" s="11" t="s">
        <v>365</v>
      </c>
      <c r="G1752" s="20" t="s">
        <v>6141</v>
      </c>
      <c r="H1752" s="25">
        <v>1387163263000</v>
      </c>
      <c r="I1752" s="20" t="s">
        <v>6142</v>
      </c>
      <c r="J1752" s="20" t="s">
        <v>60</v>
      </c>
      <c r="K1752" s="20" t="str">
        <f t="shared" si="27"/>
        <v>TRUE</v>
      </c>
    </row>
    <row r="1753" spans="2:11" ht="42.75">
      <c r="B1753" s="10" t="s">
        <v>6143</v>
      </c>
      <c r="C1753" s="10" t="s">
        <v>6144</v>
      </c>
      <c r="D1753" s="10"/>
      <c r="E1753" s="11" t="s">
        <v>6144</v>
      </c>
      <c r="F1753" s="11"/>
      <c r="G1753" s="20" t="s">
        <v>6145</v>
      </c>
      <c r="H1753" s="25">
        <v>1416764220000</v>
      </c>
      <c r="I1753" s="20" t="s">
        <v>6146</v>
      </c>
      <c r="J1753" s="20" t="s">
        <v>60</v>
      </c>
      <c r="K1753" s="20" t="str">
        <f t="shared" si="27"/>
        <v/>
      </c>
    </row>
  </sheetData>
  <autoFilter ref="B6:K7" xr:uid="{A429B816-70BD-41E5-B88A-A05A1DBEA4FE}"/>
  <mergeCells count="3">
    <mergeCell ref="E5:F5"/>
    <mergeCell ref="C5:D5"/>
    <mergeCell ref="G5:I5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793EED553E474087112B1A499078D9" ma:contentTypeVersion="12" ma:contentTypeDescription="Create a new document." ma:contentTypeScope="" ma:versionID="8ef26f31be8bb2beac34ebc1c046927c">
  <xsd:schema xmlns:xsd="http://www.w3.org/2001/XMLSchema" xmlns:xs="http://www.w3.org/2001/XMLSchema" xmlns:p="http://schemas.microsoft.com/office/2006/metadata/properties" xmlns:ns2="6d86e7a7-ed53-4607-a08a-840c7d775c7e" xmlns:ns3="ed16e419-6322-4563-b678-7bd5d7f0ac86" targetNamespace="http://schemas.microsoft.com/office/2006/metadata/properties" ma:root="true" ma:fieldsID="ba9a5d52188e6ccaf53fba734f17218e" ns2:_="" ns3:_="">
    <xsd:import namespace="6d86e7a7-ed53-4607-a08a-840c7d775c7e"/>
    <xsd:import namespace="ed16e419-6322-4563-b678-7bd5d7f0ac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6e7a7-ed53-4607-a08a-840c7d775c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4381bd8-1c2f-4e18-ba23-09d8be5274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6e419-6322-4563-b678-7bd5d7f0ac8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64a4220-820f-4689-ac64-3b70d7cadbfa}" ma:internalName="TaxCatchAll" ma:showField="CatchAllData" ma:web="ed16e419-6322-4563-b678-7bd5d7f0ac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988601-E375-4CD5-A844-6B2D0FA8DA52}"/>
</file>

<file path=customXml/itemProps2.xml><?xml version="1.0" encoding="utf-8"?>
<ds:datastoreItem xmlns:ds="http://schemas.openxmlformats.org/officeDocument/2006/customXml" ds:itemID="{D0AEA751-FDE2-452F-A17F-38CDED7CE41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75</vt:i4>
      </vt:variant>
    </vt:vector>
  </HeadingPairs>
  <TitlesOfParts>
    <vt:vector size="81" baseType="lpstr">
      <vt:lpstr>Overview</vt:lpstr>
      <vt:lpstr>Detected Components</vt:lpstr>
      <vt:lpstr>Transitive Dependencies</vt:lpstr>
      <vt:lpstr>Safe Component Versions</vt:lpstr>
      <vt:lpstr>CWEs</vt:lpstr>
      <vt:lpstr>Detailed Logs</vt:lpstr>
      <vt:lpstr>cwe_cwe</vt:lpstr>
      <vt:lpstr>cwe_description</vt:lpstr>
      <vt:lpstr>cwe_framework</vt:lpstr>
      <vt:lpstr>cwe_owasp</vt:lpstr>
      <vt:lpstr>cwe_version</vt:lpstr>
      <vt:lpstr>'Detected Components'!license_risk_profile</vt:lpstr>
      <vt:lpstr>CWEs!ref_application</vt:lpstr>
      <vt:lpstr>'Detected Components'!ref_application</vt:lpstr>
      <vt:lpstr>'Transitive Dependencies'!ref_application</vt:lpstr>
      <vt:lpstr>CWEs!ref_campaign_name</vt:lpstr>
      <vt:lpstr>'Transitive Dependencies'!ref_campaign_name</vt:lpstr>
      <vt:lpstr>CWEs!ref_report_date</vt:lpstr>
      <vt:lpstr>'Detected Components'!ref_report_date</vt:lpstr>
      <vt:lpstr>'Transitive Dependencies'!ref_report_date</vt:lpstr>
      <vt:lpstr>CWEs!ref_snapshot_date</vt:lpstr>
      <vt:lpstr>'Detected Components'!ref_snapshot_date</vt:lpstr>
      <vt:lpstr>'Transitive Dependencies'!ref_snapshot_date</vt:lpstr>
      <vt:lpstr>'Detected Components'!ref_snapshot_name</vt:lpstr>
      <vt:lpstr>ref_snapshot_name</vt:lpstr>
      <vt:lpstr>CWEs!ref_table</vt:lpstr>
      <vt:lpstr>'Detected Components'!ref_table</vt:lpstr>
      <vt:lpstr>'Transitive Dependencies'!ref_table</vt:lpstr>
      <vt:lpstr>'Detected Components'!ref_thirdparties_files</vt:lpstr>
      <vt:lpstr>'Transitive Dependencies'!ref_total_dependencies</vt:lpstr>
      <vt:lpstr>'Detected Components'!ref_total_found</vt:lpstr>
      <vt:lpstr>ref_total_found</vt:lpstr>
      <vt:lpstr>CWEs!ref_total_incomplete</vt:lpstr>
      <vt:lpstr>safe_row</vt:lpstr>
      <vt:lpstr>scv_advisory</vt:lpstr>
      <vt:lpstr>scv_closest</vt:lpstr>
      <vt:lpstr>scv_closest_advisory</vt:lpstr>
      <vt:lpstr>scv_closest_critical</vt:lpstr>
      <vt:lpstr>scv_closest_high</vt:lpstr>
      <vt:lpstr>scv_closest_low</vt:lpstr>
      <vt:lpstr>scv_closest_medium</vt:lpstr>
      <vt:lpstr>scv_closest_version</vt:lpstr>
      <vt:lpstr>scv_component</vt:lpstr>
      <vt:lpstr>scv_critical</vt:lpstr>
      <vt:lpstr>scv_high</vt:lpstr>
      <vt:lpstr>scv_low</vt:lpstr>
      <vt:lpstr>scv_medium</vt:lpstr>
      <vt:lpstr>scv_row</vt:lpstr>
      <vt:lpstr>scv_safest</vt:lpstr>
      <vt:lpstr>scv_safest_advisory</vt:lpstr>
      <vt:lpstr>scv_safest_critical</vt:lpstr>
      <vt:lpstr>scv_safest_high</vt:lpstr>
      <vt:lpstr>scv_safest_low</vt:lpstr>
      <vt:lpstr>scv_safest_medium</vt:lpstr>
      <vt:lpstr>scv_safest_version</vt:lpstr>
      <vt:lpstr>scv_version</vt:lpstr>
      <vt:lpstr>'Detected Components'!t_ref_component</vt:lpstr>
      <vt:lpstr>'Transitive Dependencies'!t_ref_component_version</vt:lpstr>
      <vt:lpstr>t_ref_cve_advisory</vt:lpstr>
      <vt:lpstr>'Detected Components'!t_ref_cve_critical</vt:lpstr>
      <vt:lpstr>'Detected Components'!t_ref_cve_high</vt:lpstr>
      <vt:lpstr>'Detected Components'!t_ref_cve_low</vt:lpstr>
      <vt:lpstr>'Detected Components'!t_ref_cve_medium</vt:lpstr>
      <vt:lpstr>CWEs!t_ref_framework</vt:lpstr>
      <vt:lpstr>t_ref_framework</vt:lpstr>
      <vt:lpstr>'Detected Components'!t_ref_gap</vt:lpstr>
      <vt:lpstr>'Detected Components'!t_ref_lastreleasedate</vt:lpstr>
      <vt:lpstr>'Detected Components'!t_ref_lastversion</vt:lpstr>
      <vt:lpstr>CWEs!t_ref_license</vt:lpstr>
      <vt:lpstr>'Detected Components'!t_ref_license</vt:lpstr>
      <vt:lpstr>t_ref_license_risk</vt:lpstr>
      <vt:lpstr>'Detected Components'!t_ref_origin</vt:lpstr>
      <vt:lpstr>'Detected Components'!t_ref_releasedate</vt:lpstr>
      <vt:lpstr>'Detected Components'!t_ref_relperyear</vt:lpstr>
      <vt:lpstr>'Detected Components'!t_ref_status</vt:lpstr>
      <vt:lpstr>CWEs!t_ref_technology</vt:lpstr>
      <vt:lpstr>'Detected Components'!t_ref_technology</vt:lpstr>
      <vt:lpstr>CWEs!t_ref_type</vt:lpstr>
      <vt:lpstr>'Detected Components'!t_ref_url</vt:lpstr>
      <vt:lpstr>CWEs!t_ref_version</vt:lpstr>
      <vt:lpstr>'Detected Components'!t_ref_version</vt:lpstr>
    </vt:vector>
  </TitlesOfParts>
  <Company>Castcorp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Muller</dc:creator>
  <cp:lastModifiedBy>Greg Rivera</cp:lastModifiedBy>
  <dcterms:created xsi:type="dcterms:W3CDTF">2017-03-16T08:51:54Z</dcterms:created>
  <dcterms:modified xsi:type="dcterms:W3CDTF">2023-02-28T21:40:43Z</dcterms:modified>
</cp:coreProperties>
</file>